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cet\Desktop\Dept SSR_11-08\"/>
    </mc:Choice>
  </mc:AlternateContent>
  <xr:revisionPtr revIDLastSave="0" documentId="13_ncr:1_{709427EB-99AA-4278-8569-0FEC85345D1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2" r:id="rId1"/>
    <sheet name="2.1&amp;2.4.2" sheetId="1" r:id="rId2"/>
  </sheets>
  <definedNames>
    <definedName name="_xlnm._FilterDatabase" localSheetId="1" hidden="1">'2.1&amp;2.4.2'!$A$5:$J$94</definedName>
    <definedName name="_xlnm.Print_Area" localSheetId="1">'2.1&amp;2.4.2'!$A$1:$K$167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<sst xmlns="http://schemas.openxmlformats.org/spreadsheetml/2006/main" count="1359" uniqueCount="588">
  <si>
    <t>Name</t>
  </si>
  <si>
    <t>ID number/Aadhar number (not mandatory)</t>
  </si>
  <si>
    <t>Vidwan Id</t>
  </si>
  <si>
    <t>Email</t>
  </si>
  <si>
    <t>Gender</t>
  </si>
  <si>
    <t>Designation</t>
  </si>
  <si>
    <t>Date of joining institution</t>
  </si>
  <si>
    <t>Nature of appointment (Against Sanctioned post, temporary, permanent)</t>
  </si>
  <si>
    <t>Name of the Department</t>
  </si>
  <si>
    <t>Assistant Professor</t>
  </si>
  <si>
    <t>Mr.B.Balasundaram</t>
  </si>
  <si>
    <t>balasundaramb@rgcet.edu.in</t>
  </si>
  <si>
    <t>Mr.S.Aravind kumaran</t>
  </si>
  <si>
    <t>Mrs.D.Nithiya Priya</t>
  </si>
  <si>
    <t>nithiyapriya@rgcet.edu.in</t>
  </si>
  <si>
    <t>Dr.S.Vijayalakshmi</t>
  </si>
  <si>
    <t>vijayalakshmi_s@rgcet.edu.in</t>
  </si>
  <si>
    <t>Associate Professor</t>
  </si>
  <si>
    <t>Dr.R.G.Suresh  Kumar</t>
  </si>
  <si>
    <t>sureshkumar_rg@rgcet.edu.in</t>
  </si>
  <si>
    <t>Mr.T.Rajan Babu</t>
  </si>
  <si>
    <t>rajanbabu_t@rgcet.edu.in</t>
  </si>
  <si>
    <t>Mrs.D.Suganya</t>
  </si>
  <si>
    <t>suganya_d@rgcet.edu.in</t>
  </si>
  <si>
    <t>Mrs.S.Sri Saye Lakshmi</t>
  </si>
  <si>
    <t>srisayelakshmi_s@rgcet.edu.in</t>
  </si>
  <si>
    <t>Dr.K Ayyappan</t>
  </si>
  <si>
    <t>Professor</t>
  </si>
  <si>
    <t>k.ayyappan@rgcet.edu.in</t>
  </si>
  <si>
    <t>Dr.P.Elavarasan</t>
  </si>
  <si>
    <t>elavarasan@rgcet.edu.in</t>
  </si>
  <si>
    <t>Mr.A.Alexander</t>
  </si>
  <si>
    <t>alexander@rgcet.edu.in</t>
  </si>
  <si>
    <t>Mr.A.Kannan</t>
  </si>
  <si>
    <t>kannanalagu@rgcet.edu.in</t>
  </si>
  <si>
    <t>Mr.P.Tamilselvan</t>
  </si>
  <si>
    <t>tamil.hi@rgcet.edu.in</t>
  </si>
  <si>
    <t>Mr.S.Sedhumadhavan</t>
  </si>
  <si>
    <t>sedhumadhavan@rgcet.edu.in</t>
  </si>
  <si>
    <t>Mr.T.Kaviarasan</t>
  </si>
  <si>
    <t>kaviuha@rgcet.edu.in</t>
  </si>
  <si>
    <t>Dr.B.Shoba</t>
  </si>
  <si>
    <t>shoba.b@rgcet.edu.in</t>
  </si>
  <si>
    <t>Dr.I.Sundari</t>
  </si>
  <si>
    <t>sundari_eee@rgcet.edu.in</t>
  </si>
  <si>
    <t>Mr.K.Mukundan</t>
  </si>
  <si>
    <t>mukundan_eee@rgcet.edu.in</t>
  </si>
  <si>
    <t>Mr.S.Sivakumar</t>
  </si>
  <si>
    <t>sivakumar_eee@rgcet.edu.in</t>
  </si>
  <si>
    <t>Mr.R.Goutham  Govind  Raju</t>
  </si>
  <si>
    <t>gouthamraj@rgcet.edu.in</t>
  </si>
  <si>
    <t>Dr.A.Jayaprakash</t>
  </si>
  <si>
    <t>jayaprakasha@rgcet.edu.in</t>
  </si>
  <si>
    <t>Dr.A.Srinivassan</t>
  </si>
  <si>
    <t>srinirgcet@gmail.com</t>
  </si>
  <si>
    <t>Dr.B.Sambathkumar</t>
  </si>
  <si>
    <t>sambath78@rgcet.edu.in</t>
  </si>
  <si>
    <t>Dr.Jayasubramaniyan. S</t>
  </si>
  <si>
    <t>jsmani427@gmail.com</t>
  </si>
  <si>
    <t>Dr.P.Geetha</t>
  </si>
  <si>
    <t>geethap@rgcet.edu.in</t>
  </si>
  <si>
    <t>rameshe1973@rgcet.edu.in</t>
  </si>
  <si>
    <t>Dr.Renukadevi. K. B.</t>
  </si>
  <si>
    <t>renukadevi@rgcet.edu.in</t>
  </si>
  <si>
    <t>Mr.R.Arokiaraj</t>
  </si>
  <si>
    <t>arokiarajr@rgcet.edu.in</t>
  </si>
  <si>
    <t>Mr.R.Prabhu</t>
  </si>
  <si>
    <t>prabhur@rgcet.edu.in</t>
  </si>
  <si>
    <t>pyimpozhli@rgcet.edu.in</t>
  </si>
  <si>
    <t>Ms.G.Pravina</t>
  </si>
  <si>
    <t>pravina15@rgcet.edu.in</t>
  </si>
  <si>
    <t>Mr.R.Vinoth Kumar</t>
  </si>
  <si>
    <t>kumarvinothr79@rgcet.edu.in</t>
  </si>
  <si>
    <t>Mrs.D.Maladhy</t>
  </si>
  <si>
    <t>dmaladhy_it@rgcet.edu.in</t>
  </si>
  <si>
    <t>Mrs.J.Veerendeswari</t>
  </si>
  <si>
    <t>jveerendeswari_it@rgcet.edu.in</t>
  </si>
  <si>
    <t>Mrs.M.Indumathy</t>
  </si>
  <si>
    <t>indu_it@rgcet.edu.in</t>
  </si>
  <si>
    <t>Mrs.M.Manjula</t>
  </si>
  <si>
    <t>manjula_it@rgcet.edu.in</t>
  </si>
  <si>
    <t>Dr.G.Nirmala.</t>
  </si>
  <si>
    <t>nirmalag@rgcet.edu.in</t>
  </si>
  <si>
    <t>Dr.J.Juno Jasmine</t>
  </si>
  <si>
    <t>junojasmine@rgcet.edu.in</t>
  </si>
  <si>
    <t>Mrs.K.P.Gnanapreetha</t>
  </si>
  <si>
    <t>gnanapreetha@rgcet.edu.in</t>
  </si>
  <si>
    <t>Mrs.R.Jayalakshmi</t>
  </si>
  <si>
    <t>jayalakshmi_r@rgcet.edu.in</t>
  </si>
  <si>
    <t>Dr.S.Thamizharasan</t>
  </si>
  <si>
    <t>thamizharasans@rgcet.edu.in</t>
  </si>
  <si>
    <t>Mr.R.Senthil Kumar</t>
  </si>
  <si>
    <t>rsenthilkumar@rgcet.edu.in</t>
  </si>
  <si>
    <t>Mrs.C.A.Aswini</t>
  </si>
  <si>
    <t>caaswini@rgcet.edu.in</t>
  </si>
  <si>
    <t>Mrs.M.Venkatalakshmi</t>
  </si>
  <si>
    <t>mvenkatalakshmi@rgcet.edu.in</t>
  </si>
  <si>
    <t>Mrs.V.Jayalakshmi</t>
  </si>
  <si>
    <t>shruthivasu@gmail.com</t>
  </si>
  <si>
    <t>Mr.D.Nagasundaram</t>
  </si>
  <si>
    <t>nagasundaramd@rgcet.edu.in</t>
  </si>
  <si>
    <t>Dr.A.Maria Jayaprakash</t>
  </si>
  <si>
    <t>mariajayaprakash@rgcet.edu.in</t>
  </si>
  <si>
    <t>Dr.E.VijayaKrishna Rapaka</t>
  </si>
  <si>
    <t>vijayakrishnarapaka@rgcet.edu.in</t>
  </si>
  <si>
    <t>Mr.B.Pavanan</t>
  </si>
  <si>
    <t>pavananb@rgcet.edu.in</t>
  </si>
  <si>
    <t>Mr.K.Rajeshkumar</t>
  </si>
  <si>
    <t>rajeshkumark@rgcet.edu.in</t>
  </si>
  <si>
    <t>Mr.N.Pradeep Ramakrishnan</t>
  </si>
  <si>
    <t>pradeep_mech@rgcet.edu.in</t>
  </si>
  <si>
    <t>Mr.R.Pandiyan</t>
  </si>
  <si>
    <t>pandiyanr@rgcet.edu.in</t>
  </si>
  <si>
    <t>Mr.S.Narayanan</t>
  </si>
  <si>
    <t>narayanans@rgcet.edu.in</t>
  </si>
  <si>
    <t xml:space="preserve">Mr.M.Sabaripriyan </t>
  </si>
  <si>
    <t>sabaripriyan001@rgcet.edu.in</t>
  </si>
  <si>
    <t>Male</t>
  </si>
  <si>
    <t>Female</t>
  </si>
  <si>
    <t>BME</t>
  </si>
  <si>
    <t>CSE</t>
  </si>
  <si>
    <t>ECE</t>
  </si>
  <si>
    <t>EEE</t>
  </si>
  <si>
    <t>IT</t>
  </si>
  <si>
    <t>MBA</t>
  </si>
  <si>
    <t>MCA</t>
  </si>
  <si>
    <t>MECH</t>
  </si>
  <si>
    <t>Ph.D-Jul 2020</t>
  </si>
  <si>
    <t>Ph.D(CSE)-Dec 2018</t>
  </si>
  <si>
    <t>Ph.D (EEE)-Oct 2019</t>
  </si>
  <si>
    <t>Ph.D(Physics)-Sept 2010</t>
  </si>
  <si>
    <t>Ph.D(Chem) -April 2012</t>
  </si>
  <si>
    <t>Ph.D(Chem)-Aug 2019, SLET-Feb 2016</t>
  </si>
  <si>
    <t>Ph.D (Chem)-Aug 2013</t>
  </si>
  <si>
    <t>Ph.D(Phy)-Sept 2016</t>
  </si>
  <si>
    <t>Ph.D(Phy)-Sept 2010</t>
  </si>
  <si>
    <t>Ph.D(HR)- Jan 2014, SET (Management)- Mar 2018</t>
  </si>
  <si>
    <t>NET(Management)-Jan 2017</t>
  </si>
  <si>
    <t>Ph.D(Ocean Engineering)-Jul 2007)</t>
  </si>
  <si>
    <t>Ph.D( Maths)-Mar 2019, SLET-Apr 2017</t>
  </si>
  <si>
    <t>Dr.Jayant P Pawar</t>
  </si>
  <si>
    <t>jayany_it@rgcet.edu.in</t>
  </si>
  <si>
    <t>Dr.A.Murugan</t>
  </si>
  <si>
    <t>murugana@rgcet.edu.in</t>
  </si>
  <si>
    <t>Mr.S.Sangivikumar</t>
  </si>
  <si>
    <t>sangivikumar@rgcet.edu.in</t>
  </si>
  <si>
    <t xml:space="preserve">M. Phil </t>
  </si>
  <si>
    <t>Dr.S.Babushanmugham</t>
  </si>
  <si>
    <t>Ms.K.Gangaswetha</t>
  </si>
  <si>
    <t>Dr.P.Baranisrinivasan</t>
  </si>
  <si>
    <t>Ms.O.Bhuvaneswari</t>
  </si>
  <si>
    <t>Mrs.S.Suguna</t>
  </si>
  <si>
    <t>Ph.D(EIE)-Dec 2020</t>
  </si>
  <si>
    <t>Ph.D-Jan 2007</t>
  </si>
  <si>
    <t>Ms.E.Gopika</t>
  </si>
  <si>
    <t>Mrs.B.Celin Julie</t>
  </si>
  <si>
    <t>Mrs.B.Vidhya</t>
  </si>
  <si>
    <t>Mrs.R.Dhanalakshmi</t>
  </si>
  <si>
    <t>Mrs.S.Pavithra</t>
  </si>
  <si>
    <t>Mrs.S.Suria</t>
  </si>
  <si>
    <t>Ms.Geethanjali</t>
  </si>
  <si>
    <t>Mrs.A.Sureka Selas</t>
  </si>
  <si>
    <t>Mr.A.Kathiravan</t>
  </si>
  <si>
    <t xml:space="preserve">Mr.S.Balaji </t>
  </si>
  <si>
    <t>Mr.M.Aathithyan</t>
  </si>
  <si>
    <t>Permanent</t>
  </si>
  <si>
    <t>Ph.D(CSE)-April 2019</t>
  </si>
  <si>
    <t>Ph.D(ECE)-May 2014</t>
  </si>
  <si>
    <t>Ph.D(ECE)-April 2019</t>
  </si>
  <si>
    <t>Ph.D(ECE)- Jul 2016</t>
  </si>
  <si>
    <t>babushanmugham@rgcet.edu.in</t>
  </si>
  <si>
    <t>bhuviouday05@rgcet.edu.in</t>
  </si>
  <si>
    <t>geethanjali_s@rgcet.edu.in</t>
  </si>
  <si>
    <t>celin_b@rgcet.edu.in</t>
  </si>
  <si>
    <t>pavithra_s@rgcet.edu.in</t>
  </si>
  <si>
    <t>dhanalakshmi_r@rgcet.edu.in</t>
  </si>
  <si>
    <t>vidhya.b@rgcet.edu.in</t>
  </si>
  <si>
    <t>banu.kathir@gmail.com</t>
  </si>
  <si>
    <t>surekaselas@rgcet.edu.in</t>
  </si>
  <si>
    <t>suguna@rgcet.edu.in</t>
  </si>
  <si>
    <t>baranisrinivasan@rgcet.edu.in</t>
  </si>
  <si>
    <t>SET (Commerce)-Mar 2018, Ph.D-(Marketing)-Sept 2)</t>
  </si>
  <si>
    <t>aravindkumaran@rgcet.edu.in</t>
  </si>
  <si>
    <t>ganagaswetha_bme@rgcet.edu.in</t>
  </si>
  <si>
    <t>lakshmipriyaa_it@rgcet.edu.in</t>
  </si>
  <si>
    <t>balaji_fye@rgcet.edu.in</t>
  </si>
  <si>
    <t xml:space="preserve">Highest Degree Qualification (NET/SET/SLET/Ph.D./D.M/M.Ch./ D.N.B Superspeciality/ D.Sc./D.Litt.) and Year of obtaining 
</t>
  </si>
  <si>
    <t>suria_s@rgcet.edu.in</t>
  </si>
  <si>
    <t>gopika.e@rgcet.edu.in</t>
  </si>
  <si>
    <t>Dr.Rameshe. B</t>
  </si>
  <si>
    <t>2.2 Number of full time teachers year wise during the last five years</t>
  </si>
  <si>
    <t>Dr.P.Muralidharan</t>
  </si>
  <si>
    <t>dharan9@rgcet.edu.in</t>
  </si>
  <si>
    <t>Ph.D(Chem)-Nov 2002</t>
  </si>
  <si>
    <t>Dr. Maharayazh Mozhi. S</t>
  </si>
  <si>
    <t>drmozhi0905@gmail.com</t>
  </si>
  <si>
    <t xml:space="preserve">Ph. D </t>
  </si>
  <si>
    <t>Dr.V.Kavitha</t>
  </si>
  <si>
    <t>Ms.P.Manimegalai</t>
  </si>
  <si>
    <t>Ms.V.Sowmiya</t>
  </si>
  <si>
    <t>Mrs.R.Pyimpozhi</t>
  </si>
  <si>
    <t>Mrs.P.Lakshmipriyaa</t>
  </si>
  <si>
    <t>Mr.N.Thirumaran</t>
  </si>
  <si>
    <t>2.1 Number of full time teachers during the last five years (Without repeat count)</t>
  </si>
  <si>
    <t>2.4.2 Percentage of full time teachers with NET/SET/SLET/ Ph. D./D.Sc. / D.Litt./L.L.D. during the last five years  (consider only highest degree for count)</t>
  </si>
  <si>
    <t>a) Provide information on full time teachers presently working in the institutions</t>
  </si>
  <si>
    <t>aathi6140@gmail.com</t>
  </si>
  <si>
    <t>docmerpro@gmail.com</t>
  </si>
  <si>
    <t>manimegalaipalani96@gmail.com</t>
  </si>
  <si>
    <t>1-3542421536</t>
  </si>
  <si>
    <t>kavi1082@gmail.com</t>
  </si>
  <si>
    <t>1-7521616322</t>
  </si>
  <si>
    <t>Dr.I.D.Soubache</t>
  </si>
  <si>
    <t>1-3020495312</t>
  </si>
  <si>
    <t>idsoubache@rgcet.edu.in</t>
  </si>
  <si>
    <t>Ph.D(EEE)-2016</t>
  </si>
  <si>
    <t>1-10658046821</t>
  </si>
  <si>
    <t>1-9634813185</t>
  </si>
  <si>
    <t>1-3587375413</t>
  </si>
  <si>
    <t>1-10676153651</t>
  </si>
  <si>
    <t>1-3020472093</t>
  </si>
  <si>
    <t>1-43503251766</t>
  </si>
  <si>
    <t>1-1409418106</t>
  </si>
  <si>
    <t>1-3582306143</t>
  </si>
  <si>
    <t>1-721583831</t>
  </si>
  <si>
    <t>1-43503251595</t>
  </si>
  <si>
    <t>1-3578612453</t>
  </si>
  <si>
    <t>1-11305972862</t>
  </si>
  <si>
    <t>1-721502393</t>
  </si>
  <si>
    <t>1-37779270487</t>
  </si>
  <si>
    <t>1-3544004660</t>
  </si>
  <si>
    <t>1-37779270521</t>
  </si>
  <si>
    <t>1-37779270437</t>
  </si>
  <si>
    <t>1-9510639251</t>
  </si>
  <si>
    <t>1-11275119688</t>
  </si>
  <si>
    <t>1-2198163359</t>
  </si>
  <si>
    <t>1-404821061</t>
  </si>
  <si>
    <t>1-404821017</t>
  </si>
  <si>
    <t>1-404821043</t>
  </si>
  <si>
    <t>1-2195180274</t>
  </si>
  <si>
    <t>1-409857631</t>
  </si>
  <si>
    <t>1-2195809525</t>
  </si>
  <si>
    <t>1-1409130586</t>
  </si>
  <si>
    <t>1-9453394058</t>
  </si>
  <si>
    <t>1-10656203161</t>
  </si>
  <si>
    <t>1-414705165</t>
  </si>
  <si>
    <t>1-3587542627</t>
  </si>
  <si>
    <t>1-403391057</t>
  </si>
  <si>
    <t>1-403391081</t>
  </si>
  <si>
    <t>1-10667271686</t>
  </si>
  <si>
    <t>1-3020518492</t>
  </si>
  <si>
    <t>1-412232041</t>
  </si>
  <si>
    <t>1-411823002</t>
  </si>
  <si>
    <t>1-412232069</t>
  </si>
  <si>
    <t>1-3390043323</t>
  </si>
  <si>
    <t>1-412232025</t>
  </si>
  <si>
    <t>1-412232045</t>
  </si>
  <si>
    <t>1-412232037</t>
  </si>
  <si>
    <t>1-412232021</t>
  </si>
  <si>
    <t>1-3542421769</t>
  </si>
  <si>
    <t>1-7610837899</t>
  </si>
  <si>
    <t>1-7432133285</t>
  </si>
  <si>
    <t>1-3570260571</t>
  </si>
  <si>
    <t>1-3174882445</t>
  </si>
  <si>
    <t>1-3570227693</t>
  </si>
  <si>
    <t>1-410942141</t>
  </si>
  <si>
    <t>1-410942149</t>
  </si>
  <si>
    <t>1-410942145</t>
  </si>
  <si>
    <t>1-37798734501</t>
  </si>
  <si>
    <t>1-1443281871</t>
  </si>
  <si>
    <t>1-462455451</t>
  </si>
  <si>
    <t>1-403198615</t>
  </si>
  <si>
    <t>1-401828599</t>
  </si>
  <si>
    <t>1-7323160845</t>
  </si>
  <si>
    <t>1-3581534353</t>
  </si>
  <si>
    <t>1-721502400</t>
  </si>
  <si>
    <t>1-721501512</t>
  </si>
  <si>
    <t>1-1451518024</t>
  </si>
  <si>
    <t>1-721584022</t>
  </si>
  <si>
    <t>1-721501896</t>
  </si>
  <si>
    <t>1-411823026</t>
  </si>
  <si>
    <t>1-3542605105</t>
  </si>
  <si>
    <t>1-412232005</t>
  </si>
  <si>
    <t>1-2494168677</t>
  </si>
  <si>
    <t>1-3174953479</t>
  </si>
  <si>
    <t>1-3542421584</t>
  </si>
  <si>
    <t>1-3698605373</t>
  </si>
  <si>
    <t>440673 </t>
  </si>
  <si>
    <t>1-37779270465</t>
  </si>
  <si>
    <t>1-11277263700</t>
  </si>
  <si>
    <t>2.1 b) Number of full time teachers who left the institution during the last five years</t>
  </si>
  <si>
    <t>ID number/ Aadhar number (not mandatory)</t>
  </si>
  <si>
    <t xml:space="preserve">Date of joining </t>
  </si>
  <si>
    <t>Date of leaving</t>
  </si>
  <si>
    <t xml:space="preserve">Highest Qualification (NET/SET/SLET/ Ph. D./D.Sc. / D.Litt./L.L.D. ) and Year of obtaining 
</t>
  </si>
  <si>
    <t>Mr.N.Subramanian</t>
  </si>
  <si>
    <t>1-7610837893</t>
  </si>
  <si>
    <t>subramaniancdm@yahoo.com</t>
  </si>
  <si>
    <t>Mrs.S.Sridevi</t>
  </si>
  <si>
    <t>1-723816748</t>
  </si>
  <si>
    <t>sridevis@rgcet.edu.in</t>
  </si>
  <si>
    <t>Ms.C.S.Nishiha</t>
  </si>
  <si>
    <t>1-3174758227</t>
  </si>
  <si>
    <t>nishiha43@gmail.com</t>
  </si>
  <si>
    <t xml:space="preserve">Mr.R.S.Shiyam Sundar           </t>
  </si>
  <si>
    <t>1-3540270240</t>
  </si>
  <si>
    <t>shyamsundar2010@gmail.com</t>
  </si>
  <si>
    <t>Ms.B.Brindha</t>
  </si>
  <si>
    <t>1-3670327943</t>
  </si>
  <si>
    <t>brindha5892@gmail.com</t>
  </si>
  <si>
    <t>Dr.V.Devarajan</t>
  </si>
  <si>
    <t>1-404821021</t>
  </si>
  <si>
    <t>devarajan@live.fr</t>
  </si>
  <si>
    <t>Mrs.M.Kalaivany</t>
  </si>
  <si>
    <t>1-3579827640</t>
  </si>
  <si>
    <t>mali2kalaivany@gmail.com</t>
  </si>
  <si>
    <t>Mr.G. Laxmi Narayanan</t>
  </si>
  <si>
    <t>1-2490966764</t>
  </si>
  <si>
    <t>laxmi.narayanan1689@gmail.com</t>
  </si>
  <si>
    <t>Mr.N.Chandru</t>
  </si>
  <si>
    <t>1-3562995613</t>
  </si>
  <si>
    <t>iamchandru.n@hotmail.com</t>
  </si>
  <si>
    <t>Ms.S.Ramya</t>
  </si>
  <si>
    <t>1-2196028581</t>
  </si>
  <si>
    <t>ramya0303@gmail.com</t>
  </si>
  <si>
    <t>Mr.K.Rajkiran</t>
  </si>
  <si>
    <t>1-2195424146</t>
  </si>
  <si>
    <t>drrajkirank@gmail.com</t>
  </si>
  <si>
    <t>Mr.Seshan Ram.M.R</t>
  </si>
  <si>
    <t>1-3544004728</t>
  </si>
  <si>
    <t>seshanram77@gmail.com</t>
  </si>
  <si>
    <t>Mr.Sriram.R</t>
  </si>
  <si>
    <t>1-3543923094</t>
  </si>
  <si>
    <t>mail4ramz@gmail.com</t>
  </si>
  <si>
    <t>Ms.K.Kavitha</t>
  </si>
  <si>
    <t>Ms.V.Subha</t>
  </si>
  <si>
    <t>1-410025773</t>
  </si>
  <si>
    <t>subha.vaiapury@gmail.com</t>
  </si>
  <si>
    <t>Mr.Harikrishna Pillutla</t>
  </si>
  <si>
    <t>1-410025769</t>
  </si>
  <si>
    <t>pillutlaharikrishna@yahoo.co.in</t>
  </si>
  <si>
    <t>Mr.M.Karmugil</t>
  </si>
  <si>
    <t>1-3587376073</t>
  </si>
  <si>
    <t>kar28mugil@gmail.com</t>
  </si>
  <si>
    <t>Mrs.M.Rajeswari</t>
  </si>
  <si>
    <t>rajeswarim@rgcet.edu.in</t>
  </si>
  <si>
    <t>Ms.V.Padmapriya</t>
  </si>
  <si>
    <t>1-3570316412</t>
  </si>
  <si>
    <t>umapriya91@gmail.com</t>
  </si>
  <si>
    <t xml:space="preserve">Mrs.J.Uma  Maheswari </t>
  </si>
  <si>
    <t>1-4716200647</t>
  </si>
  <si>
    <t>umaj.raman88@gmail.com</t>
  </si>
  <si>
    <t>Mr.D.Vinoth</t>
  </si>
  <si>
    <t>1-2195876736</t>
  </si>
  <si>
    <t>vinowin02@gmail.com</t>
  </si>
  <si>
    <t>Ms.K.Sindhuja</t>
  </si>
  <si>
    <t>1-3175037699</t>
  </si>
  <si>
    <t>sndhrj3@gmail.com</t>
  </si>
  <si>
    <t>Mrs.S.Udhayashree</t>
  </si>
  <si>
    <t>1-721501519</t>
  </si>
  <si>
    <t>gvhari03@gmail.com</t>
  </si>
  <si>
    <t>NET-Dec 2013, SET-Sept 2012</t>
  </si>
  <si>
    <t>Mrs.S.Thenmozhi</t>
  </si>
  <si>
    <t>1-1454844225</t>
  </si>
  <si>
    <t>then139@gmail.com</t>
  </si>
  <si>
    <t>Ms.S.Ruth Grace Metilda</t>
  </si>
  <si>
    <t>1-2494401974</t>
  </si>
  <si>
    <t>ruth.grace18@gmail.com</t>
  </si>
  <si>
    <t>Mr.V.Raghavan</t>
  </si>
  <si>
    <t>1-758307081</t>
  </si>
  <si>
    <t>ragh.durga2006@gmail.com</t>
  </si>
  <si>
    <t>Dr.Hemamalini. V</t>
  </si>
  <si>
    <t>1-410025681</t>
  </si>
  <si>
    <t>cse.malini@gmail.com</t>
  </si>
  <si>
    <t>Ph.D (CSE)-Jan 2018</t>
  </si>
  <si>
    <t>Mrs.T.Logasundari</t>
  </si>
  <si>
    <t>1-3540270388</t>
  </si>
  <si>
    <t>logasundari02@gmail.com</t>
  </si>
  <si>
    <t>Ms.P.Amsalekha</t>
  </si>
  <si>
    <t>1-3020455224</t>
  </si>
  <si>
    <t>amsalekha199@gmail.com</t>
  </si>
  <si>
    <t>Mr.S.Sundar</t>
  </si>
  <si>
    <t>1-410025659</t>
  </si>
  <si>
    <t>sivasundar@yahoo.com</t>
  </si>
  <si>
    <t>Ms.S.Madhiyarsi</t>
  </si>
  <si>
    <t>1-3581534513</t>
  </si>
  <si>
    <t>smadhi.dms@gmail.com</t>
  </si>
  <si>
    <t>Dr.Terrance Frederick Fernandez</t>
  </si>
  <si>
    <t>1-2491113634</t>
  </si>
  <si>
    <t>frederick_it@rgcetpdy.ac.in</t>
  </si>
  <si>
    <t>Mrs.R.Karpagam</t>
  </si>
  <si>
    <t>1-3020849747</t>
  </si>
  <si>
    <t>karpagamhp@gmail.com</t>
  </si>
  <si>
    <t xml:space="preserve">Mr.P.Jayasilan   </t>
  </si>
  <si>
    <t>1-3570036615</t>
  </si>
  <si>
    <t>jayasilanp@gmail.com</t>
  </si>
  <si>
    <t xml:space="preserve">Mr.Kaliana Pragash                               </t>
  </si>
  <si>
    <t>1-7323507531</t>
  </si>
  <si>
    <t>kalyanjeni@gmail.com</t>
  </si>
  <si>
    <t>Mr.R.Gopi Krishna</t>
  </si>
  <si>
    <t>1-722804634</t>
  </si>
  <si>
    <t>gopikrishna_eee@rgcet.edu.in</t>
  </si>
  <si>
    <t>Mr.P.Kripakaran</t>
  </si>
  <si>
    <t>1-403391089</t>
  </si>
  <si>
    <t>kripa_pt@yahoo.co.in</t>
  </si>
  <si>
    <t>Mr.A.Kumaresan</t>
  </si>
  <si>
    <t>1-3587477531</t>
  </si>
  <si>
    <t>kumaresan63@rgcet.edu.in</t>
  </si>
  <si>
    <t>ramya@rgcet.edu.in</t>
  </si>
  <si>
    <t>Mr.J.Vinoth Kumar</t>
  </si>
  <si>
    <t>1-721583838</t>
  </si>
  <si>
    <t>jaivinothkumar.mca@gmail.com</t>
  </si>
  <si>
    <t>Mr.R.Dinesh Babu</t>
  </si>
  <si>
    <t>1-3676044837</t>
  </si>
  <si>
    <t>rdineshbabupdy@rgcet.edu.in</t>
  </si>
  <si>
    <t>Mrs.R.Radhiga</t>
  </si>
  <si>
    <t>1-3174758248</t>
  </si>
  <si>
    <t>radhiga@rgcet.edu.in</t>
  </si>
  <si>
    <t>Dr.K.Gowrishankar</t>
  </si>
  <si>
    <t>1-3020369605</t>
  </si>
  <si>
    <t>gowrishankark@rgcet.edu.in</t>
  </si>
  <si>
    <t>Ph.D(CSE)-June 2015</t>
  </si>
  <si>
    <t>Dr.K.Shantha Kumari</t>
  </si>
  <si>
    <t>1-3544004652</t>
  </si>
  <si>
    <t>shanthakumari_k@rgcet.edu.in</t>
  </si>
  <si>
    <t>Ms.R.Vishnupriyanka</t>
  </si>
  <si>
    <t>vishnupriyanka@rgcet.edu.in</t>
  </si>
  <si>
    <t>Mr.Vijay.V</t>
  </si>
  <si>
    <t>1-3543922943</t>
  </si>
  <si>
    <t>vijay_v@rgcet.edu.in</t>
  </si>
  <si>
    <t>Mr.R.Dinesh Kumar</t>
  </si>
  <si>
    <t>1-7323160649</t>
  </si>
  <si>
    <t>dineshkumar_r@rgcet.edu.in</t>
  </si>
  <si>
    <t>Mr.T.Venkat Babu</t>
  </si>
  <si>
    <t>1-7323507537</t>
  </si>
  <si>
    <t>venketbabu_t@rgcet.edu.in</t>
  </si>
  <si>
    <t>Mr.M.Srinivassan</t>
  </si>
  <si>
    <t>1-2494127594</t>
  </si>
  <si>
    <t>srinivassan_mech@rgcet.edu.in</t>
  </si>
  <si>
    <t>Ms.J.Arthy</t>
  </si>
  <si>
    <t>1-1390396702</t>
  </si>
  <si>
    <t>arthy_j@rgcet.edu.in</t>
  </si>
  <si>
    <t>Mr.M.Pradeep</t>
  </si>
  <si>
    <t>1-2199527200</t>
  </si>
  <si>
    <t>pradeep_it@rgcet.edu.in</t>
  </si>
  <si>
    <t>Mrs.M.Gayathri</t>
  </si>
  <si>
    <t>1-3544097866</t>
  </si>
  <si>
    <t>gayathrizsz26@gmail.com</t>
  </si>
  <si>
    <t>Mrs.B.Pabitha</t>
  </si>
  <si>
    <t>1-2196007206</t>
  </si>
  <si>
    <t>pabitha_b@rgcet.edu.in</t>
  </si>
  <si>
    <t>Ms.E.Niranjana</t>
  </si>
  <si>
    <t>1-3174758478</t>
  </si>
  <si>
    <t>niranjanae@rgcet.edu.in</t>
  </si>
  <si>
    <t>Mr.L.Arunjeeva</t>
  </si>
  <si>
    <t>1-1409130655</t>
  </si>
  <si>
    <t>arunjeeva.laksh@rgcet.edu.in</t>
  </si>
  <si>
    <t>Dr.N.Moganarangan</t>
  </si>
  <si>
    <t>1-410025693</t>
  </si>
  <si>
    <t>moganarangan_n@rgcet.edu.in</t>
  </si>
  <si>
    <t>Ph.D(CSE)-Feb 2016</t>
  </si>
  <si>
    <t>Mrs.M. Siamala  Devy</t>
  </si>
  <si>
    <t>1-404608343</t>
  </si>
  <si>
    <t>siamalatarun2011@rgcet.edu.in</t>
  </si>
  <si>
    <t>Mr.G.Raja</t>
  </si>
  <si>
    <t>1-3562685513</t>
  </si>
  <si>
    <t>raja_it@rgcet.edu.in</t>
  </si>
  <si>
    <t>Mrs.K.C.Nithyashree</t>
  </si>
  <si>
    <t>1-3562685663</t>
  </si>
  <si>
    <t>nithyasree_kc@rgcet.edu.in</t>
  </si>
  <si>
    <t>Mr.M.Imrankhan</t>
  </si>
  <si>
    <t>1-10897040172</t>
  </si>
  <si>
    <t>imrankhan@rgcet.edu.in</t>
  </si>
  <si>
    <t>Mrs.S.Sarala</t>
  </si>
  <si>
    <t>1-10656203199</t>
  </si>
  <si>
    <t>saralasiva@gmail.com</t>
  </si>
  <si>
    <t>Dr.N.Sinouvassane</t>
  </si>
  <si>
    <t>1-401828595</t>
  </si>
  <si>
    <t>sinouvassane@rgcet.edu.in</t>
  </si>
  <si>
    <t>Ms.S.Adolphine Shyni</t>
  </si>
  <si>
    <t>1-10674163527</t>
  </si>
  <si>
    <t>adolphineshyni_s@rgcet.edu.in</t>
  </si>
  <si>
    <t>Mr.B.Porselvan</t>
  </si>
  <si>
    <t>1-3542421750</t>
  </si>
  <si>
    <t>porselvanb@rgcet.edu.in</t>
  </si>
  <si>
    <t>Mrs.M.Buvanesvari</t>
  </si>
  <si>
    <t>1-410942191</t>
  </si>
  <si>
    <t>buvanesvari_it@rgcet.edu.in</t>
  </si>
  <si>
    <t>Mr.R.Abishek</t>
  </si>
  <si>
    <t>1-4644622382</t>
  </si>
  <si>
    <t>abishekr@rgcet.edu.in</t>
  </si>
  <si>
    <t xml:space="preserve">Mr.L.Prakash </t>
  </si>
  <si>
    <t>1-37779270411</t>
  </si>
  <si>
    <t>prakash.l@rgcet.edu.in</t>
  </si>
  <si>
    <t>Mr.D.Deepkumar</t>
  </si>
  <si>
    <t>1-11273432068</t>
  </si>
  <si>
    <t>deepkumar@rgcet.edu.in</t>
  </si>
  <si>
    <t>1-7440333810</t>
  </si>
  <si>
    <t>Ph.D(CSE)</t>
  </si>
  <si>
    <t>Mech</t>
  </si>
  <si>
    <t>Ms.K. Elakia</t>
  </si>
  <si>
    <t>1-3562995723</t>
  </si>
  <si>
    <t>elakia1692@gmail.com</t>
  </si>
  <si>
    <t>Mr.Rajasekaran D</t>
  </si>
  <si>
    <t>1-4651541013</t>
  </si>
  <si>
    <t>drajasekarann@gmail.com</t>
  </si>
  <si>
    <t>1-43715797126</t>
  </si>
  <si>
    <t>1-43716603801</t>
  </si>
  <si>
    <t>1-43716603840</t>
  </si>
  <si>
    <t>1-43716614499</t>
  </si>
  <si>
    <t>thirumaran0919@gmail.com</t>
  </si>
  <si>
    <t>kavitha.ck13@gmail.com</t>
  </si>
  <si>
    <t>Ms.R.Jayashri</t>
  </si>
  <si>
    <t>1-9320992952</t>
  </si>
  <si>
    <t>476888 </t>
  </si>
  <si>
    <t>jayaravikumar.cl@gmail.com</t>
  </si>
  <si>
    <t>krishnane1978@yahoo.co.in</t>
  </si>
  <si>
    <t>1-404608335</t>
  </si>
  <si>
    <t>Mr.K.Balajanagaraman</t>
  </si>
  <si>
    <t>Mrs.M.Hemalatha</t>
  </si>
  <si>
    <t>1-43719027801</t>
  </si>
  <si>
    <t>hemabcomca@gmail.com</t>
  </si>
  <si>
    <t>Mr.Sabarinadha Balaji</t>
  </si>
  <si>
    <t>sabarianalyst@gmail.com</t>
  </si>
  <si>
    <t>1-4641908985</t>
  </si>
  <si>
    <t>FYE</t>
  </si>
  <si>
    <t>M.Tech (ECE)-May 2017</t>
  </si>
  <si>
    <t>M.Tech (VLSI Embedded System)</t>
  </si>
  <si>
    <t>M.E (Renewal  Energy) May 2021</t>
  </si>
  <si>
    <t xml:space="preserve">M.E (Medical Electronics) </t>
  </si>
  <si>
    <t>M.Tech (BME)</t>
  </si>
  <si>
    <t>M.Tech (CSE)</t>
  </si>
  <si>
    <t>M.Tech (CSE) NET-Jun 2015, SET-Oct 2012</t>
  </si>
  <si>
    <t>M.Tech (CSE) NET-Jun 2015</t>
  </si>
  <si>
    <t>M.E (CSE)</t>
  </si>
  <si>
    <t xml:space="preserve">M.Tech </t>
  </si>
  <si>
    <t>Ph.D(ECE)- May 2009</t>
  </si>
  <si>
    <t>M.Tech (WC)</t>
  </si>
  <si>
    <t>M.Tech (ECE)</t>
  </si>
  <si>
    <t>M.Tech (VLSI)</t>
  </si>
  <si>
    <t>M.E (CS)</t>
  </si>
  <si>
    <t>M.Tech (EEE)</t>
  </si>
  <si>
    <t>M.E(AE)</t>
  </si>
  <si>
    <t>M.E(CSE)</t>
  </si>
  <si>
    <t>M.Tech (IS)</t>
  </si>
  <si>
    <t xml:space="preserve">M.Com </t>
  </si>
  <si>
    <t>Ph.D(CSE-SE)-April 2009</t>
  </si>
  <si>
    <t>M.Tech</t>
  </si>
  <si>
    <t>M.E</t>
  </si>
  <si>
    <t>Ph.D(Mech)</t>
  </si>
  <si>
    <t>Ph.D(Phy)</t>
  </si>
  <si>
    <t>M.E (MECH)</t>
  </si>
  <si>
    <t>M.PHIL (ENGLISH)</t>
  </si>
  <si>
    <t>Ph.D(Maths)</t>
  </si>
  <si>
    <t>M.PHIL (Maths)</t>
  </si>
  <si>
    <t>M.PHIL (Physics)</t>
  </si>
  <si>
    <t>M.PHIL (Physical Education)</t>
  </si>
  <si>
    <t>M.Tech (Mech)</t>
  </si>
  <si>
    <t>M.Tech (S&amp;H)</t>
  </si>
  <si>
    <t>M.Tech (MBA)</t>
  </si>
  <si>
    <t>M.Tech (MCA)</t>
  </si>
  <si>
    <t>Ph.D (ECE)</t>
  </si>
  <si>
    <t>M.Tech (EDC)</t>
  </si>
  <si>
    <t>Ph.D (MBA)</t>
  </si>
  <si>
    <t>M.Phil(Maths)</t>
  </si>
  <si>
    <t>Ph.D (CSE)</t>
  </si>
  <si>
    <t>Row Labels</t>
  </si>
  <si>
    <t>Grand Total</t>
  </si>
  <si>
    <t>Count of Name of the Department</t>
  </si>
  <si>
    <t>MBA., M.Phil</t>
  </si>
  <si>
    <t>M.Phil (Maths)</t>
  </si>
  <si>
    <t>Ph.D(Ocean Engineering)-Jul 2007</t>
  </si>
  <si>
    <t>Ph.D (Mech)-Oct 2013</t>
  </si>
  <si>
    <t>SET (Commerce)-Mar 2018, Ph.D-(Marketing)-Sept 2022)</t>
  </si>
  <si>
    <t>M.Phil (ENGLISH)</t>
  </si>
  <si>
    <t>M.Phil (Physics)</t>
  </si>
  <si>
    <t xml:space="preserve">M.Phil </t>
  </si>
  <si>
    <t>Ph.D(ECE)- July 2016</t>
  </si>
  <si>
    <t>Ph.D(ECE)-Jun 2022</t>
  </si>
  <si>
    <t>Ph.D(CSE-SE)-April 2019</t>
  </si>
  <si>
    <t>Ph.D(Mech)-2024</t>
  </si>
  <si>
    <t>Ph.D-March 2021</t>
  </si>
  <si>
    <t>Ph.D(Maths)-2024</t>
  </si>
  <si>
    <t>MBA,NET(Management)-Jan 2017</t>
  </si>
  <si>
    <t>vrgradgagopal@gmail.com</t>
  </si>
  <si>
    <t>Dr.V.Radjagobal</t>
  </si>
  <si>
    <t>Ph.D</t>
  </si>
  <si>
    <t>M.Tech., 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</si>
</sst>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[$-409]d\-mmm\-yy;@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5" fontId="2" fillId="0" borderId="2" xfId="0" applyNumberFormat="1" applyFont="1" applyBorder="1" applyAlignment="1">
      <alignment horizontal="center" vertical="center" wrapText="1"/>
    </xf>
    <xf numFmtId="15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left"/>
    </xf>
    <xf numFmtId="0" fontId="2" fillId="2" borderId="2" xfId="1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14" fontId="2" fillId="0" borderId="2" xfId="0" applyNumberFormat="1" applyFont="1" applyBorder="1"/>
    <xf numFmtId="0" fontId="2" fillId="0" borderId="2" xfId="1" applyFont="1" applyBorder="1" applyAlignment="1" applyProtection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5" fontId="2" fillId="0" borderId="2" xfId="0" applyNumberFormat="1" applyFont="1" applyBorder="1" applyAlignment="1">
      <alignment horizontal="center" wrapText="1"/>
    </xf>
    <xf numFmtId="15" fontId="2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5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15" fontId="3" fillId="2" borderId="2" xfId="0" applyNumberFormat="1" applyFont="1" applyFill="1" applyBorder="1" applyAlignment="1">
      <alignment horizontal="center" vertical="center" wrapText="1"/>
    </xf>
    <xf numFmtId="15" fontId="3" fillId="2" borderId="2" xfId="0" applyNumberFormat="1" applyFont="1" applyFill="1" applyBorder="1" applyAlignment="1">
      <alignment horizontal="center" vertical="center"/>
    </xf>
    <xf numFmtId="15" fontId="7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5" fontId="2" fillId="2" borderId="0" xfId="0" applyNumberFormat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0" xfId="0" pivotButton="1"/>
    <xf numFmtId="15" fontId="8" fillId="0" borderId="2" xfId="0" applyNumberFormat="1" applyFont="1" applyBorder="1"/>
    <xf numFmtId="0" fontId="3" fillId="0" borderId="2" xfId="0" applyFont="1" applyBorder="1"/>
    <xf numFmtId="15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4" fontId="3" fillId="0" borderId="2" xfId="0" applyNumberFormat="1" applyFont="1" applyBorder="1"/>
    <xf numFmtId="0" fontId="9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gcet" refreshedDate="45508.906730671297" createdVersion="8" refreshedVersion="8" minRefreshableVersion="3" recordCount="88" xr:uid="{B1C2BD00-4CDA-463C-8179-43823D3B9E5C}">
  <cacheSource type="worksheet">
    <worksheetSource ref="A5:J93" sheet="2.1&amp;2.4.2"/>
  </cacheSource>
  <cacheFields count="10">
    <cacheField name="Name" numFmtId="0">
      <sharedItems/>
    </cacheField>
    <cacheField name="ID number/Aadhar number (not mandatory)" numFmtId="0">
      <sharedItems containsMixedTypes="1" containsNumber="1" containsInteger="1" minValue="380972472400" maxValue="380972472400"/>
    </cacheField>
    <cacheField name="Vidwan Id" numFmtId="0">
      <sharedItems containsMixedTypes="1" containsNumber="1" containsInteger="1" minValue="217718" maxValue="555640"/>
    </cacheField>
    <cacheField name="Email" numFmtId="0">
      <sharedItems/>
    </cacheField>
    <cacheField name="Gender" numFmtId="0">
      <sharedItems count="2">
        <s v="Male"/>
        <s v="Female"/>
      </sharedItems>
    </cacheField>
    <cacheField name="Designation" numFmtId="0">
      <sharedItems count="4">
        <s v="Associate Professor"/>
        <s v="Professor"/>
        <s v="Assistant Professor"/>
        <s v="Assistant Professor "/>
      </sharedItems>
    </cacheField>
    <cacheField name="Date of joining institution" numFmtId="0">
      <sharedItems containsSemiMixedTypes="0" containsNonDate="0" containsDate="1" containsString="0" minDate="1999-10-26T00:00:00" maxDate="2023-12-06T00:00:00"/>
    </cacheField>
    <cacheField name="Nature of appointment (Against Sanctioned post, temporary, permanent)" numFmtId="0">
      <sharedItems/>
    </cacheField>
    <cacheField name="Name of the Department" numFmtId="0">
      <sharedItems/>
    </cacheField>
    <cacheField name="Highest Degree Qualification (NET/SET/SLET/Ph.D./D.M/M.Ch./ D.N.B Superspeciality/ D.Sc./D.Litt.) and Year of obtaining _x000a_" numFmtId="0">
      <sharedItems count="57">
        <s v="Ph.D(EEE)-2016"/>
        <s v="Ph.D (EEE)-Oct 2019"/>
        <s v="Ph.D-Jan 2007"/>
        <s v="Ph.D(EIE)-Dec 2020"/>
        <s v="M.Tech (ECE)-May 2017"/>
        <s v="M.Tech (VLSI Embedded System)"/>
        <s v="M.E (Renewal  Energy) May 2021"/>
        <s v="M.E (Medical Electronics) "/>
        <s v="M.Tech (BME)"/>
        <s v="Ph.D(CSE)-Dec 2018"/>
        <s v="Ph.D-Jul 2020"/>
        <s v="Ph.D(CSE)"/>
        <s v="M.Tech (CSE)"/>
        <s v="M.Tech (CSE) NET-Jun 2015, SET-Oct 2012"/>
        <s v="M.Tech (CSE) NET-Jun 2015"/>
        <s v="M.E (CSE)"/>
        <s v="M.Tech "/>
        <s v="Ph.D(ECE)-April 2019"/>
        <s v="Ph.D(ECE)- Jul 2016"/>
        <s v="Ph.D(ECE)- May 2009"/>
        <s v="M.Tech (WC)"/>
        <s v="M.Tech (ECE)"/>
        <s v="M.Tech (VLSI)"/>
        <s v="M.E (CS)"/>
        <s v="M.Tech (EEE)"/>
        <s v="Ph.D(CSE)-April 2019"/>
        <s v="M.E(AE)"/>
        <s v="Ph.D(ECE)-May 2014"/>
        <s v="M.E(CSE)"/>
        <s v="M.Tech (IS)"/>
        <s v="Ph. D "/>
        <s v="SET (Commerce)-Mar 2018, Ph.D-(Marketing)-Sept 2)"/>
        <s v="Ph.D(HR)- Jan 2014, SET (Management)- Mar 2018"/>
        <s v="M. Phil "/>
        <s v="NET(Management)-Jan 2017"/>
        <s v="M.Com "/>
        <s v="Ph.D(CSE-SE)-April 2009"/>
        <s v="MCA"/>
        <s v="Ph.D(Ocean Engineering)-Jul 2007)"/>
        <s v="M.Tech"/>
        <s v="M.E"/>
        <s v="Ph.D(Mech)"/>
        <s v="Ph.D(Physics)-Sept 2010"/>
        <s v="Ph.D(Chem) -April 2012"/>
        <s v="Ph.D( Maths)-Mar 2019, SLET-Apr 2017"/>
        <s v="Ph.D(Chem)-Aug 2019, SLET-Feb 2016"/>
        <s v="Ph.D (Chem)-Aug 2013"/>
        <s v="Ph.D(Chem)-Nov 2002"/>
        <s v="Ph.D(Phy)-Sept 2016"/>
        <s v="Ph.D(Phy)-Sept 2010"/>
        <s v="Ph.D(Phy)"/>
        <s v="M.E (MECH)"/>
        <s v="M.PHIL (ENGLISH)"/>
        <s v="Ph.D(Maths)"/>
        <s v="M.PHIL (Maths)"/>
        <s v="M.PHIL (Physics)"/>
        <s v="M.PHIL (Physical Education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s v="Dr.I.D.Soubache"/>
    <s v="1-3020495312"/>
    <n v="476824"/>
    <s v="idsoubache@rgcet.edu.in"/>
    <x v="0"/>
    <x v="0"/>
    <d v="2015-03-02T00:00:00"/>
    <s v="Permanent"/>
    <s v="BME"/>
    <x v="0"/>
  </r>
  <r>
    <s v="Dr.I.Sundari"/>
    <s v="1-403391057"/>
    <n v="440082"/>
    <s v="sundari_eee@rgcet.edu.in"/>
    <x v="1"/>
    <x v="0"/>
    <d v="2001-01-08T00:00:00"/>
    <s v="Permanent"/>
    <s v="BME"/>
    <x v="1"/>
  </r>
  <r>
    <s v="Dr.P.Baranisrinivasan"/>
    <s v="1-10658046821"/>
    <n v="437384"/>
    <s v="baranisrinivasan@rgcet.edu.in"/>
    <x v="0"/>
    <x v="1"/>
    <d v="2021-10-25T00:00:00"/>
    <s v="Permanent"/>
    <s v="BME"/>
    <x v="2"/>
  </r>
  <r>
    <s v="Dr.S.Babushanmugham"/>
    <s v="1-9634813185"/>
    <n v="444554"/>
    <s v="babushanmugham@rgcet.edu.in"/>
    <x v="0"/>
    <x v="0"/>
    <d v="2021-10-20T00:00:00"/>
    <s v="Permanent"/>
    <s v="BME"/>
    <x v="3"/>
  </r>
  <r>
    <s v="Mr.S.Aravind kumaran"/>
    <s v="1-3587375413"/>
    <n v="456635"/>
    <s v="aravindkumaran@rgcet.edu.in"/>
    <x v="0"/>
    <x v="2"/>
    <d v="2017-11-16T00:00:00"/>
    <s v="Permanent"/>
    <s v="BME"/>
    <x v="4"/>
  </r>
  <r>
    <s v="Mr.S.Sedhumadhavan"/>
    <s v="1-3020472093"/>
    <n v="456641"/>
    <s v="sedhumadhavan@rgcet.edu.in"/>
    <x v="0"/>
    <x v="2"/>
    <d v="2015-06-20T00:00:00"/>
    <s v="Permanent"/>
    <s v="BME"/>
    <x v="5"/>
  </r>
  <r>
    <s v="Ms.K.Gangaswetha"/>
    <s v="1-10676153651"/>
    <n v="440366"/>
    <s v="ganagaswetha_bme@rgcet.edu.in"/>
    <x v="1"/>
    <x v="2"/>
    <d v="2021-10-27T00:00:00"/>
    <s v="Permanent"/>
    <s v="BME"/>
    <x v="6"/>
  </r>
  <r>
    <s v="Ms.P.Manimegalai"/>
    <s v="1-43716603801"/>
    <n v="440965"/>
    <s v="manimegalaipalani96@gmail.com"/>
    <x v="1"/>
    <x v="2"/>
    <d v="2023-08-21T00:00:00"/>
    <s v="Permanent"/>
    <s v="BME"/>
    <x v="7"/>
  </r>
  <r>
    <s v="Ms.V.Sowmiya"/>
    <s v="1-43716603840"/>
    <n v="444294"/>
    <s v="docmerpro@gmail.com"/>
    <x v="1"/>
    <x v="2"/>
    <d v="2023-09-01T00:00:00"/>
    <s v="Permanent"/>
    <s v="BME"/>
    <x v="8"/>
  </r>
  <r>
    <s v="Dr.R.G.Suresh  Kumar"/>
    <s v="1-1409418106"/>
    <n v="437412"/>
    <s v="sureshkumar_rg@rgcet.edu.in"/>
    <x v="0"/>
    <x v="1"/>
    <d v="2012-03-26T00:00:00"/>
    <s v="Permanent"/>
    <s v="CSE"/>
    <x v="9"/>
  </r>
  <r>
    <s v="Dr.S.Vijayalakshmi"/>
    <s v="1-3582306143"/>
    <n v="437451"/>
    <s v="vijayalakshmi_s@rgcet.edu.in"/>
    <x v="1"/>
    <x v="0"/>
    <d v="2017-12-06T00:00:00"/>
    <s v="Permanent"/>
    <s v="CSE"/>
    <x v="10"/>
  </r>
  <r>
    <s v="Dr.V.Kavitha"/>
    <s v="1-43715797126"/>
    <n v="437765"/>
    <s v="kavitha.ck13@gmail.com"/>
    <x v="1"/>
    <x v="0"/>
    <d v="2023-08-21T00:00:00"/>
    <s v="Permanent"/>
    <s v="CSE"/>
    <x v="11"/>
  </r>
  <r>
    <s v="Mr.N.Thirumaran"/>
    <s v="1-43716614499"/>
    <n v="437747"/>
    <s v="thirumaran0919@gmail.com"/>
    <x v="1"/>
    <x v="2"/>
    <d v="2023-08-21T00:00:00"/>
    <s v="Permanent"/>
    <s v="CSE"/>
    <x v="12"/>
  </r>
  <r>
    <s v="Mr.S.Balaji "/>
    <s v="1-11275119688"/>
    <n v="440507"/>
    <s v="balaji_fye@rgcet.edu.in"/>
    <x v="1"/>
    <x v="2"/>
    <d v="2022-03-03T00:00:00"/>
    <s v="Permanent"/>
    <s v="CSE"/>
    <x v="12"/>
  </r>
  <r>
    <s v="Ms.K. Elakia"/>
    <s v="1-3562995723"/>
    <n v="437486"/>
    <s v="elakia1692@gmail.com"/>
    <x v="1"/>
    <x v="2"/>
    <d v="2017-11-16T00:00:00"/>
    <s v="Permanent"/>
    <s v="CSE"/>
    <x v="12"/>
  </r>
  <r>
    <s v="Mr.Seshan Ram.M.R"/>
    <s v="1-3544004728"/>
    <n v="437440"/>
    <s v="seshanram77@gmail.com"/>
    <x v="0"/>
    <x v="2"/>
    <d v="2017-09-12T00:00:00"/>
    <s v="Permanent"/>
    <s v="CSE"/>
    <x v="12"/>
  </r>
  <r>
    <s v="Mr.Sriram.R"/>
    <s v="1-3543923094"/>
    <n v="437432"/>
    <s v="mail4ramz@gmail.com"/>
    <x v="0"/>
    <x v="2"/>
    <d v="2015-06-15T00:00:00"/>
    <s v="Permanent"/>
    <s v="CSE"/>
    <x v="13"/>
  </r>
  <r>
    <s v="Mr.T.Rajan Babu"/>
    <s v="1-721583831"/>
    <n v="437441"/>
    <s v="rajanbabu_t@rgcet.edu.in"/>
    <x v="0"/>
    <x v="2"/>
    <d v="2009-12-14T00:00:00"/>
    <s v="Permanent"/>
    <s v="CSE"/>
    <x v="14"/>
  </r>
  <r>
    <s v="Mrs.B.Vidhya"/>
    <s v="1-43503251595"/>
    <n v="437485"/>
    <s v="vidhya.b@rgcet.edu.in"/>
    <x v="1"/>
    <x v="2"/>
    <d v="2023-03-10T00:00:00"/>
    <s v="Permanent"/>
    <s v="CSE"/>
    <x v="15"/>
  </r>
  <r>
    <s v="Mrs.D.Suganya"/>
    <s v="1-3578612453"/>
    <n v="437472"/>
    <s v="suganya_d@rgcet.edu.in"/>
    <x v="1"/>
    <x v="2"/>
    <d v="2017-11-16T00:00:00"/>
    <s v="Permanent"/>
    <s v="CSE"/>
    <x v="12"/>
  </r>
  <r>
    <s v="Mrs.R.Dhanalakshmi"/>
    <s v="1-11305972862"/>
    <n v="437478"/>
    <s v="dhanalakshmi_r@rgcet.edu.in"/>
    <x v="1"/>
    <x v="2"/>
    <d v="2022-04-06T00:00:00"/>
    <s v="Permanent"/>
    <s v="CSE"/>
    <x v="15"/>
  </r>
  <r>
    <s v="Mrs.R.Jayalakshmi"/>
    <s v="1-721502393"/>
    <n v="437505"/>
    <s v="jayalakshmi_r@rgcet.edu.in"/>
    <x v="1"/>
    <x v="2"/>
    <d v="2008-07-16T00:00:00"/>
    <s v="Permanent"/>
    <s v="CSE"/>
    <x v="12"/>
  </r>
  <r>
    <s v="Mrs.S.Pavithra"/>
    <s v="1-37779270487"/>
    <n v="437611"/>
    <s v="pavithra_s@rgcet.edu.in"/>
    <x v="1"/>
    <x v="2"/>
    <d v="2022-09-27T00:00:00"/>
    <s v="Permanent"/>
    <s v="CSE"/>
    <x v="12"/>
  </r>
  <r>
    <s v="Mrs.S.Sri Saye Lakshmi"/>
    <s v="1-3544004660"/>
    <n v="437480"/>
    <s v="srisayelakshmi_s@rgcet.edu.in"/>
    <x v="1"/>
    <x v="2"/>
    <d v="2017-09-12T00:00:00"/>
    <s v="Permanent"/>
    <s v="CSE"/>
    <x v="12"/>
  </r>
  <r>
    <s v="Mrs.S.Suria"/>
    <s v="1-37779270521"/>
    <n v="437490"/>
    <s v="suria_s@rgcet.edu.in"/>
    <x v="1"/>
    <x v="2"/>
    <d v="2022-10-11T00:00:00"/>
    <s v="Permanent"/>
    <s v="CSE"/>
    <x v="12"/>
  </r>
  <r>
    <s v="Ms.E.Gopika"/>
    <s v="1-43503251766"/>
    <n v="437830"/>
    <s v="gopika.e@rgcet.edu.in"/>
    <x v="1"/>
    <x v="2"/>
    <d v="2023-03-27T00:00:00"/>
    <s v="Permanent"/>
    <s v="CSE"/>
    <x v="16"/>
  </r>
  <r>
    <s v="Ms.Geethanjali"/>
    <s v="1-37779270437"/>
    <n v="437580"/>
    <s v="geethanjali_s@rgcet.edu.in"/>
    <x v="1"/>
    <x v="2"/>
    <d v="2022-09-27T00:00:00"/>
    <s v="Permanent"/>
    <s v="CSE"/>
    <x v="12"/>
  </r>
  <r>
    <s v="Ms.O.Bhuvaneswari"/>
    <s v="1-9510639251"/>
    <n v="437482"/>
    <s v="bhuviouday05@rgcet.edu.in"/>
    <x v="1"/>
    <x v="2"/>
    <d v="2021-10-22T00:00:00"/>
    <s v="Permanent"/>
    <s v="CSE"/>
    <x v="17"/>
  </r>
  <r>
    <s v="Mr.Rajasekaran D"/>
    <s v="1-4651541013"/>
    <n v="555383"/>
    <s v="drajasekarann@gmail.com"/>
    <x v="0"/>
    <x v="2"/>
    <d v="2018-12-21T00:00:00"/>
    <s v="Permanent"/>
    <s v="CSE"/>
    <x v="12"/>
  </r>
  <r>
    <s v="Dr.K Ayyappan"/>
    <s v="1-404821017"/>
    <n v="392608"/>
    <s v="k.ayyappan@rgcet.edu.in"/>
    <x v="1"/>
    <x v="1"/>
    <d v="2006-07-02T00:00:00"/>
    <s v="Permanent"/>
    <s v="ECE"/>
    <x v="18"/>
  </r>
  <r>
    <s v="Dr.P.Elavarasan"/>
    <s v="1-404821043"/>
    <n v="392621"/>
    <s v="elavarasan@rgcet.edu.in"/>
    <x v="1"/>
    <x v="0"/>
    <d v="2009-06-22T00:00:00"/>
    <s v="Permanent"/>
    <s v="ECE"/>
    <x v="19"/>
  </r>
  <r>
    <s v="Mr.A.Alexander"/>
    <s v="1-2195180274"/>
    <n v="456258"/>
    <s v="alexander@rgcet.edu.in"/>
    <x v="1"/>
    <x v="2"/>
    <d v="2011-12-05T00:00:00"/>
    <s v="Permanent"/>
    <s v="ECE"/>
    <x v="20"/>
  </r>
  <r>
    <s v="Mr.A.Kannan"/>
    <s v="1-409857631"/>
    <n v="392591"/>
    <s v="kannanalagu@rgcet.edu.in"/>
    <x v="1"/>
    <x v="2"/>
    <d v="2008-12-03T00:00:00"/>
    <s v="Permanent"/>
    <s v="ECE"/>
    <x v="15"/>
  </r>
  <r>
    <s v="Mr.L.Arunjeeva"/>
    <s v="1-1409130655"/>
    <n v="501443"/>
    <s v="arunjeeva.laksh@rgcet.edu.in"/>
    <x v="0"/>
    <x v="2"/>
    <d v="2012-06-16T00:00:00"/>
    <s v="Permanent"/>
    <s v="ECE"/>
    <x v="21"/>
  </r>
  <r>
    <s v="Mr.P.Tamilselvan"/>
    <s v="1-2195809525"/>
    <n v="456233"/>
    <s v="tamil.hi@rgcet.edu.in"/>
    <x v="1"/>
    <x v="2"/>
    <d v="2014-06-11T00:00:00"/>
    <s v="Permanent"/>
    <s v="ECE"/>
    <x v="22"/>
  </r>
  <r>
    <s v="Mr.T.Kaviarasan"/>
    <s v="1-1409130586"/>
    <n v="456668"/>
    <s v="kaviuha@rgcet.edu.in"/>
    <x v="1"/>
    <x v="2"/>
    <d v="2012-06-08T00:00:00"/>
    <s v="Permanent"/>
    <s v="ECE"/>
    <x v="20"/>
  </r>
  <r>
    <s v="Mrs.A.Sureka Selas"/>
    <s v="1-9453394058"/>
    <n v="439916"/>
    <s v="surekaselas@rgcet.edu.in"/>
    <x v="1"/>
    <x v="2"/>
    <d v="2022-10-18T00:00:00"/>
    <s v="Permanent"/>
    <s v="ECE"/>
    <x v="20"/>
  </r>
  <r>
    <s v="Mrs.D.Nithiya Priya"/>
    <s v="1-2198163359"/>
    <s v="440673 "/>
    <s v="nithiyapriya@rgcet.edu.in"/>
    <x v="1"/>
    <x v="2"/>
    <d v="2012-07-02T00:00:00"/>
    <s v="Permanent"/>
    <s v="ECE"/>
    <x v="23"/>
  </r>
  <r>
    <s v="Mr.A.Kathiravan"/>
    <s v="1-10656203161"/>
    <n v="440088"/>
    <s v="banu.kathir@gmail.com"/>
    <x v="1"/>
    <x v="2"/>
    <d v="2021-10-21T00:00:00"/>
    <s v="Permanent"/>
    <s v="EEE"/>
    <x v="24"/>
  </r>
  <r>
    <s v="Mr.K.Mukundan"/>
    <s v="1-414705165"/>
    <n v="440346"/>
    <s v="mukundan_eee@rgcet.edu.in"/>
    <x v="1"/>
    <x v="2"/>
    <d v="2009-10-31T00:00:00"/>
    <s v="Permanent"/>
    <s v="EEE"/>
    <x v="25"/>
  </r>
  <r>
    <s v="Mr.S.Sivakumar"/>
    <s v="1-403391081"/>
    <n v="436812"/>
    <s v="sivakumar_eee@rgcet.edu.in"/>
    <x v="1"/>
    <x v="2"/>
    <d v="2006-07-05T00:00:00"/>
    <s v="Permanent"/>
    <s v="EEE"/>
    <x v="26"/>
  </r>
  <r>
    <s v="Mrs.S.Suguna"/>
    <s v="1-10667271686"/>
    <n v="440083"/>
    <s v="suguna@rgcet.edu.in"/>
    <x v="1"/>
    <x v="2"/>
    <d v="2021-10-21T00:00:00"/>
    <s v="Permanent"/>
    <s v="EEE"/>
    <x v="24"/>
  </r>
  <r>
    <s v="Dr.Jayant P Pawar"/>
    <s v="1-7521616322"/>
    <n v="437027"/>
    <s v="jayany_it@rgcet.edu.in"/>
    <x v="0"/>
    <x v="1"/>
    <d v="2019-08-21T00:00:00"/>
    <s v="Permanent"/>
    <s v="IT"/>
    <x v="27"/>
  </r>
  <r>
    <s v="Mr.M.Aathithyan"/>
    <s v="1-11277263700"/>
    <n v="217718"/>
    <s v="aathi6140@gmail.com"/>
    <x v="1"/>
    <x v="2"/>
    <d v="2022-04-01T00:00:00"/>
    <s v="Permanent"/>
    <s v="IT"/>
    <x v="28"/>
  </r>
  <r>
    <s v="Mr.R.Vinoth Kumar"/>
    <s v="1-410942141"/>
    <n v="456117"/>
    <s v="kumarvinothr79@rgcet.edu.in"/>
    <x v="1"/>
    <x v="2"/>
    <d v="2004-07-14T00:00:00"/>
    <s v="Permanent"/>
    <s v="IT"/>
    <x v="28"/>
  </r>
  <r>
    <s v="Mrs.B.Celin Julie"/>
    <s v="1-37779270465"/>
    <n v="456145"/>
    <s v="celin_b@rgcet.edu.in"/>
    <x v="1"/>
    <x v="2"/>
    <d v="2022-09-27T00:00:00"/>
    <s v="Permanent"/>
    <s v="IT"/>
    <x v="12"/>
  </r>
  <r>
    <s v="Mrs.D.Maladhy"/>
    <s v="1-410942149"/>
    <n v="456113"/>
    <s v="dmaladhy_it@rgcet.edu.in"/>
    <x v="1"/>
    <x v="2"/>
    <d v="2006-01-02T00:00:00"/>
    <s v="Permanent"/>
    <s v="IT"/>
    <x v="12"/>
  </r>
  <r>
    <s v="Mrs.J.Veerendeswari"/>
    <s v="1-410942145"/>
    <n v="456090"/>
    <s v="jveerendeswari_it@rgcet.edu.in"/>
    <x v="1"/>
    <x v="2"/>
    <d v="2004-01-02T00:00:00"/>
    <s v="Permanent"/>
    <s v="IT"/>
    <x v="29"/>
  </r>
  <r>
    <s v="Mrs.M.Indumathy"/>
    <s v="1-1443281871"/>
    <n v="456082"/>
    <s v="indu_it@rgcet.edu.in"/>
    <x v="1"/>
    <x v="2"/>
    <d v="2012-06-21T00:00:00"/>
    <s v="Permanent"/>
    <s v="IT"/>
    <x v="12"/>
  </r>
  <r>
    <s v="Mrs.M.Manjula"/>
    <s v="1-462455451"/>
    <n v="456107"/>
    <s v="manjula_it@rgcet.edu.in"/>
    <x v="1"/>
    <x v="2"/>
    <d v="2011-02-07T00:00:00"/>
    <s v="Permanent"/>
    <s v="IT"/>
    <x v="12"/>
  </r>
  <r>
    <s v="Mrs.P.Lakshmipriyaa"/>
    <s v="1-37798734501"/>
    <n v="456142"/>
    <s v="lakshmipriyaa_it@rgcet.edu.in"/>
    <x v="1"/>
    <x v="2"/>
    <d v="2022-09-23T00:00:00"/>
    <s v="Permanent"/>
    <s v="IT"/>
    <x v="30"/>
  </r>
  <r>
    <s v="Dr. Maharayazh Mozhi. S"/>
    <n v="380972472400"/>
    <n v="438820"/>
    <s v="drmozhi0905@gmail.com"/>
    <x v="1"/>
    <x v="3"/>
    <d v="2023-09-01T00:00:00"/>
    <s v="Permanent"/>
    <s v="MBA"/>
    <x v="31"/>
  </r>
  <r>
    <s v="Dr.G.Nirmala."/>
    <s v="1-403198615"/>
    <n v="438793"/>
    <s v="nirmalag@rgcet.edu.in"/>
    <x v="1"/>
    <x v="2"/>
    <d v="2008-03-03T00:00:00"/>
    <s v="Permanent"/>
    <s v="MBA"/>
    <x v="32"/>
  </r>
  <r>
    <s v="Dr.J.Juno Jasmine"/>
    <s v="1-401828599"/>
    <n v="438786"/>
    <s v="junojasmine@rgcet.edu.in"/>
    <x v="1"/>
    <x v="0"/>
    <d v="2005-08-18T00:00:00"/>
    <s v="Permanent"/>
    <s v="MBA"/>
    <x v="33"/>
  </r>
  <r>
    <s v="Mr.S.Sangivikumar"/>
    <s v="1-7323160845"/>
    <n v="438714"/>
    <s v="sangivikumar@rgcet.edu.in"/>
    <x v="1"/>
    <x v="2"/>
    <d v="2019-11-06T00:00:00"/>
    <s v="Permanent"/>
    <s v="MBA"/>
    <x v="34"/>
  </r>
  <r>
    <s v="Mrs.K.P.Gnanapreetha"/>
    <s v="1-3581534353"/>
    <n v="438840"/>
    <s v="gnanapreetha@rgcet.edu.in"/>
    <x v="1"/>
    <x v="2"/>
    <d v="2017-12-06T00:00:00"/>
    <s v="Permanent"/>
    <s v="MBA"/>
    <x v="25"/>
  </r>
  <r>
    <s v="Mrs.M.Hemalatha"/>
    <s v="1-43719027801"/>
    <n v="468091"/>
    <s v="hemabcomca@gmail.com"/>
    <x v="1"/>
    <x v="2"/>
    <d v="2023-12-05T00:00:00"/>
    <s v="Permanent"/>
    <s v="MBA"/>
    <x v="35"/>
  </r>
  <r>
    <s v="Dr.S.Thamizharasan"/>
    <s v="1-721502400"/>
    <n v="437564"/>
    <s v="thamizharasans@rgcet.edu.in"/>
    <x v="1"/>
    <x v="2"/>
    <d v="2007-08-08T00:00:00"/>
    <s v="Permanent"/>
    <s v="MCA"/>
    <x v="36"/>
  </r>
  <r>
    <s v="Mr.R.Senthil Kumar"/>
    <s v="1-721501512"/>
    <n v="437577"/>
    <s v="rsenthilkumar@rgcet.edu.in"/>
    <x v="1"/>
    <x v="2"/>
    <d v="2003-02-17T00:00:00"/>
    <s v="Permanent"/>
    <s v="MCA"/>
    <x v="15"/>
  </r>
  <r>
    <s v="Mrs.C.A.Aswini"/>
    <s v="1-1451518024"/>
    <n v="508873"/>
    <s v="caaswini@rgcet.edu.in"/>
    <x v="1"/>
    <x v="2"/>
    <d v="2012-03-01T00:00:00"/>
    <s v="Permanent"/>
    <s v="MCA"/>
    <x v="12"/>
  </r>
  <r>
    <s v="Mrs.M.Venkatalakshmi"/>
    <s v="1-721584022"/>
    <n v="439253"/>
    <s v="mvenkatalakshmi@rgcet.edu.in"/>
    <x v="1"/>
    <x v="2"/>
    <d v="2004-12-03T00:00:00"/>
    <s v="Permanent"/>
    <s v="MCA"/>
    <x v="12"/>
  </r>
  <r>
    <s v="Mrs.V.Jayalakshmi"/>
    <s v="1-721501896"/>
    <n v="439246"/>
    <s v="shruthivasu@gmail.com"/>
    <x v="1"/>
    <x v="2"/>
    <d v="2004-07-14T00:00:00"/>
    <s v="Permanent"/>
    <s v="MCA"/>
    <x v="12"/>
  </r>
  <r>
    <s v="Mr.Sabarinadha Balaji"/>
    <s v="1-4641908985"/>
    <n v="555640"/>
    <s v="sabarianalyst@gmail.com"/>
    <x v="0"/>
    <x v="2"/>
    <d v="2018-12-21T00:00:00"/>
    <s v="Permanent"/>
    <s v="MCA"/>
    <x v="37"/>
  </r>
  <r>
    <s v="Dr.E.VijayaKrishna Rapaka"/>
    <s v="1-3698605373"/>
    <n v="283444"/>
    <s v="vijayakrishnarapaka@rgcet.edu.in"/>
    <x v="1"/>
    <x v="1"/>
    <d v="2016-07-04T00:00:00"/>
    <s v="Permanent"/>
    <s v="MECH"/>
    <x v="38"/>
  </r>
  <r>
    <s v="Mr.B.Pavanan"/>
    <s v="1-3542421584"/>
    <n v="458342"/>
    <s v="pavananb@rgcet.edu.in"/>
    <x v="1"/>
    <x v="2"/>
    <d v="2017-06-23T00:00:00"/>
    <s v="Permanent"/>
    <s v="MECH"/>
    <x v="39"/>
  </r>
  <r>
    <s v="Mr.K.Rajeshkumar"/>
    <s v="1-3174953479"/>
    <n v="456156"/>
    <s v="rajeshkumark@rgcet.edu.in"/>
    <x v="1"/>
    <x v="2"/>
    <d v="2016-08-08T00:00:00"/>
    <s v="Permanent"/>
    <s v="MECH"/>
    <x v="40"/>
  </r>
  <r>
    <s v="Mr.N.Pradeep Ramakrishnan"/>
    <s v="1-2494168677"/>
    <n v="456387"/>
    <s v="pradeep_mech@rgcet.edu.in"/>
    <x v="1"/>
    <x v="2"/>
    <d v="2014-08-06T00:00:00"/>
    <s v="Permanent"/>
    <s v="MECH"/>
    <x v="40"/>
  </r>
  <r>
    <s v="Mr.R.Pandiyan"/>
    <s v="1-3542605105"/>
    <n v="456144"/>
    <s v="pandiyanr@rgcet.edu.in"/>
    <x v="1"/>
    <x v="2"/>
    <d v="2017-08-30T00:00:00"/>
    <s v="Permanent"/>
    <s v="MECH"/>
    <x v="39"/>
  </r>
  <r>
    <s v="Mr.S.Narayanan"/>
    <s v="1-412232005"/>
    <n v="456382"/>
    <s v="narayanans@rgcet.edu.in"/>
    <x v="1"/>
    <x v="2"/>
    <d v="2009-09-03T00:00:00"/>
    <s v="Permanent"/>
    <s v="MECH"/>
    <x v="41"/>
  </r>
  <r>
    <s v="Mr.R.Goutham  Govind  Raju"/>
    <s v="1-3587542627"/>
    <n v="440053"/>
    <s v="gouthamraj@rgcet.edu.in"/>
    <x v="1"/>
    <x v="2"/>
    <d v="2017-11-16T00:00:00"/>
    <s v="Permanent"/>
    <s v="FYE"/>
    <x v="24"/>
  </r>
  <r>
    <s v="Dr.A.Jayaprakash"/>
    <s v="1-412232041"/>
    <n v="440553"/>
    <s v="jayaprakasha@rgcet.edu.in"/>
    <x v="1"/>
    <x v="1"/>
    <d v="2004-08-02T00:00:00"/>
    <s v="Permanent"/>
    <s v="FYE"/>
    <x v="42"/>
  </r>
  <r>
    <s v="Dr.A.Maria Jayaprakash"/>
    <s v="1-411823026"/>
    <n v="440506"/>
    <s v="mariajayaprakash@rgcet.edu.in"/>
    <x v="1"/>
    <x v="1"/>
    <d v="2001-07-04T00:00:00"/>
    <s v="Permanent"/>
    <s v="FYE"/>
    <x v="43"/>
  </r>
  <r>
    <s v="Dr.A.Srinivassan"/>
    <s v="1-411823002"/>
    <n v="440616"/>
    <s v="srinirgcet@gmail.com"/>
    <x v="1"/>
    <x v="1"/>
    <d v="1999-10-26T00:00:00"/>
    <s v="Permanent"/>
    <s v="FYE"/>
    <x v="44"/>
  </r>
  <r>
    <s v="Dr.B.Sambathkumar"/>
    <s v="1-412232069"/>
    <n v="440495"/>
    <s v="sambath78@rgcet.edu.in"/>
    <x v="1"/>
    <x v="2"/>
    <d v="2007-03-28T00:00:00"/>
    <s v="Permanent"/>
    <s v="FYE"/>
    <x v="45"/>
  </r>
  <r>
    <s v="Dr.Jayasubramaniyan. S"/>
    <s v="1-3390043323"/>
    <n v="447921"/>
    <s v="jsmani427@gmail.com"/>
    <x v="1"/>
    <x v="2"/>
    <d v="2016-12-19T00:00:00"/>
    <s v="Permanent"/>
    <s v="FYE"/>
    <x v="46"/>
  </r>
  <r>
    <s v="Dr.P.Geetha"/>
    <s v="1-412232025"/>
    <n v="440619"/>
    <s v="geethap@rgcet.edu.in"/>
    <x v="1"/>
    <x v="0"/>
    <d v="2007-01-02T00:00:00"/>
    <s v="Permanent"/>
    <s v="FYE"/>
    <x v="47"/>
  </r>
  <r>
    <s v="Dr.P.Muralidharan"/>
    <s v="1-412232021"/>
    <n v="440545"/>
    <s v="dharan9@rgcet.edu.in"/>
    <x v="1"/>
    <x v="1"/>
    <d v="2010-09-17T00:00:00"/>
    <s v="Permanent"/>
    <s v="FYE"/>
    <x v="48"/>
  </r>
  <r>
    <s v="Dr.Rameshe. B"/>
    <s v="1-412232045"/>
    <n v="440511"/>
    <s v="rameshe1973@rgcet.edu.in"/>
    <x v="1"/>
    <x v="0"/>
    <d v="2007-06-04T00:00:00"/>
    <s v="Permanent"/>
    <s v="FYE"/>
    <x v="49"/>
  </r>
  <r>
    <s v="Dr.Renukadevi. K. B."/>
    <s v="1-412232037"/>
    <n v="440512"/>
    <s v="renukadevi@rgcet.edu.in"/>
    <x v="1"/>
    <x v="1"/>
    <d v="2000-01-11T00:00:00"/>
    <s v="Permanent"/>
    <s v="FYE"/>
    <x v="50"/>
  </r>
  <r>
    <s v="Mr.B.Balasundaram"/>
    <s v="1-3020518492"/>
    <n v="440520"/>
    <s v="balasundaramb@rgcet.edu.in"/>
    <x v="0"/>
    <x v="2"/>
    <d v="2015-07-08T00:00:00"/>
    <s v="Permanent"/>
    <s v="FYE"/>
    <x v="24"/>
  </r>
  <r>
    <s v="Mr.D.Nagasundaram"/>
    <s v="1-3542421769"/>
    <n v="440508"/>
    <s v="nagasundaramd@rgcet.edu.in"/>
    <x v="1"/>
    <x v="2"/>
    <d v="2017-08-27T00:00:00"/>
    <s v="Permanent"/>
    <s v="FYE"/>
    <x v="51"/>
  </r>
  <r>
    <s v="Mr.M.Sabaripriyan "/>
    <s v="1-7610837899"/>
    <n v="440535"/>
    <s v="sabaripriyan001@rgcet.edu.in"/>
    <x v="1"/>
    <x v="2"/>
    <d v="2019-01-21T00:00:00"/>
    <s v="Permanent"/>
    <s v="FYE"/>
    <x v="52"/>
  </r>
  <r>
    <s v="Mr.R.Arokiaraj"/>
    <s v="1-7432133285"/>
    <n v="447924"/>
    <s v="arokiarajr@rgcet.edu.in"/>
    <x v="1"/>
    <x v="2"/>
    <d v="2013-08-12T00:00:00"/>
    <s v="Permanent"/>
    <s v="FYE"/>
    <x v="53"/>
  </r>
  <r>
    <s v="Mr.R.Prabhu"/>
    <s v="1-3570260571"/>
    <n v="447938"/>
    <s v="prabhur@rgcet.edu.in"/>
    <x v="1"/>
    <x v="2"/>
    <d v="2017-08-07T00:00:00"/>
    <s v="Permanent"/>
    <s v="FYE"/>
    <x v="54"/>
  </r>
  <r>
    <s v="Mrs.R.Pyimpozhi"/>
    <s v="1-3174882445"/>
    <n v="440501"/>
    <s v="pyimpozhli@rgcet.edu.in"/>
    <x v="1"/>
    <x v="2"/>
    <d v="2016-01-08T00:00:00"/>
    <s v="Permanent"/>
    <s v="FYE"/>
    <x v="55"/>
  </r>
  <r>
    <s v="Ms.R.Jayashri"/>
    <s v="1-9320992952"/>
    <s v="476888 "/>
    <s v="jayaravikumar.cl@gmail.com"/>
    <x v="1"/>
    <x v="2"/>
    <d v="2020-02-12T00:00:00"/>
    <s v="Permanent"/>
    <s v="FYE"/>
    <x v="20"/>
  </r>
  <r>
    <s v="Mr.K.Balajanagaraman"/>
    <s v="1-404608335"/>
    <n v="555381"/>
    <s v="krishnane1978@yahoo.co.in"/>
    <x v="0"/>
    <x v="2"/>
    <d v="2007-02-17T00:00:00"/>
    <s v="Permanent"/>
    <s v="FYE"/>
    <x v="56"/>
  </r>
  <r>
    <s v="Ms.G.Pravina"/>
    <s v="1-3570227693"/>
    <n v="440509"/>
    <s v="pravina15@rgcet.edu.in"/>
    <x v="1"/>
    <x v="2"/>
    <d v="2017-09-01T00:00:00"/>
    <s v="Permanent"/>
    <s v="FYE"/>
    <x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47DF2-4889-412A-9259-4C1285257C5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1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58">
        <item x="33"/>
        <item x="35"/>
        <item x="40"/>
        <item x="23"/>
        <item x="15"/>
        <item x="51"/>
        <item x="7"/>
        <item x="6"/>
        <item x="26"/>
        <item x="28"/>
        <item x="52"/>
        <item x="54"/>
        <item x="56"/>
        <item x="55"/>
        <item x="39"/>
        <item x="16"/>
        <item x="8"/>
        <item x="12"/>
        <item x="14"/>
        <item x="13"/>
        <item x="21"/>
        <item x="4"/>
        <item x="24"/>
        <item x="29"/>
        <item x="5"/>
        <item x="22"/>
        <item x="20"/>
        <item x="37"/>
        <item x="34"/>
        <item x="30"/>
        <item x="46"/>
        <item x="1"/>
        <item x="44"/>
        <item x="43"/>
        <item x="45"/>
        <item x="47"/>
        <item x="11"/>
        <item x="25"/>
        <item x="9"/>
        <item x="36"/>
        <item x="18"/>
        <item x="19"/>
        <item x="17"/>
        <item x="27"/>
        <item x="0"/>
        <item x="3"/>
        <item x="32"/>
        <item x="53"/>
        <item x="41"/>
        <item x="38"/>
        <item x="50"/>
        <item x="49"/>
        <item x="48"/>
        <item x="42"/>
        <item x="2"/>
        <item x="10"/>
        <item x="31"/>
        <item t="default"/>
      </items>
    </pivotField>
  </pivotFields>
  <rowFields count="1">
    <field x="9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Count of Name of the Department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ravindkumaran@rgcet.edu.in" TargetMode="External"/><Relationship Id="rId13" Type="http://schemas.openxmlformats.org/officeDocument/2006/relationships/hyperlink" Target="mailto:suria_s@rgcet.edu.in" TargetMode="External"/><Relationship Id="rId18" Type="http://schemas.openxmlformats.org/officeDocument/2006/relationships/hyperlink" Target="mailto:manimegalaipalani96@gmail.com" TargetMode="External"/><Relationship Id="rId26" Type="http://schemas.openxmlformats.org/officeDocument/2006/relationships/hyperlink" Target="mailto:drrajkirank@gmail.com" TargetMode="External"/><Relationship Id="rId3" Type="http://schemas.openxmlformats.org/officeDocument/2006/relationships/hyperlink" Target="mailto:sangivikumar@rgcet.edu.in" TargetMode="External"/><Relationship Id="rId21" Type="http://schemas.openxmlformats.org/officeDocument/2006/relationships/hyperlink" Target="mailto:sinouvassane@rgcet.edu.in" TargetMode="External"/><Relationship Id="rId7" Type="http://schemas.openxmlformats.org/officeDocument/2006/relationships/hyperlink" Target="mailto:baranisrinivasan@rgcet.edu.in" TargetMode="External"/><Relationship Id="rId12" Type="http://schemas.openxmlformats.org/officeDocument/2006/relationships/hyperlink" Target="mailto:balaji_fye@rgcet.edu.in" TargetMode="External"/><Relationship Id="rId17" Type="http://schemas.openxmlformats.org/officeDocument/2006/relationships/hyperlink" Target="mailto:docmerpro@gmail.com" TargetMode="External"/><Relationship Id="rId25" Type="http://schemas.openxmlformats.org/officeDocument/2006/relationships/hyperlink" Target="mailto:karpagamhp@gmail.com" TargetMode="External"/><Relationship Id="rId2" Type="http://schemas.openxmlformats.org/officeDocument/2006/relationships/hyperlink" Target="mailto:nirmalag@rgcet.edu.in" TargetMode="External"/><Relationship Id="rId16" Type="http://schemas.openxmlformats.org/officeDocument/2006/relationships/hyperlink" Target="mailto:aathi6140@gmail.com" TargetMode="External"/><Relationship Id="rId20" Type="http://schemas.openxmlformats.org/officeDocument/2006/relationships/hyperlink" Target="mailto:prakash.l@rgcet.edu.in" TargetMode="External"/><Relationship Id="rId29" Type="http://schemas.openxmlformats.org/officeDocument/2006/relationships/hyperlink" Target="mailto:devarajan@live.fr" TargetMode="External"/><Relationship Id="rId1" Type="http://schemas.openxmlformats.org/officeDocument/2006/relationships/hyperlink" Target="mailto:junojasmine@rgcet.edu.in" TargetMode="External"/><Relationship Id="rId6" Type="http://schemas.openxmlformats.org/officeDocument/2006/relationships/hyperlink" Target="mailto:suguna@rgcet.edu.in" TargetMode="External"/><Relationship Id="rId11" Type="http://schemas.openxmlformats.org/officeDocument/2006/relationships/hyperlink" Target="mailto:babushanmugham@rgcet.edu.in" TargetMode="External"/><Relationship Id="rId24" Type="http://schemas.openxmlformats.org/officeDocument/2006/relationships/hyperlink" Target="mailto:brindha5892@gmail.com" TargetMode="External"/><Relationship Id="rId5" Type="http://schemas.openxmlformats.org/officeDocument/2006/relationships/hyperlink" Target="mailto:surekaselas@rgcet.edu.in" TargetMode="External"/><Relationship Id="rId15" Type="http://schemas.openxmlformats.org/officeDocument/2006/relationships/hyperlink" Target="mailto:drmozhi0905@gmail.com" TargetMode="External"/><Relationship Id="rId23" Type="http://schemas.openxmlformats.org/officeDocument/2006/relationships/hyperlink" Target="mailto:nishiha43@gmail.com" TargetMode="External"/><Relationship Id="rId28" Type="http://schemas.openxmlformats.org/officeDocument/2006/relationships/hyperlink" Target="mailto:shyamsundar2010@gmail.com" TargetMode="External"/><Relationship Id="rId10" Type="http://schemas.openxmlformats.org/officeDocument/2006/relationships/hyperlink" Target="mailto:lakshmipriyaa_it@rgcet.edu.in" TargetMode="External"/><Relationship Id="rId19" Type="http://schemas.openxmlformats.org/officeDocument/2006/relationships/hyperlink" Target="mailto:imrankhan@rgcet.edu.in" TargetMode="External"/><Relationship Id="rId4" Type="http://schemas.openxmlformats.org/officeDocument/2006/relationships/hyperlink" Target="mailto:gnanapreetha@rgcet.edu.in" TargetMode="External"/><Relationship Id="rId9" Type="http://schemas.openxmlformats.org/officeDocument/2006/relationships/hyperlink" Target="mailto:ganagaswetha_bme@rgcet.edu.in" TargetMode="External"/><Relationship Id="rId14" Type="http://schemas.openxmlformats.org/officeDocument/2006/relationships/hyperlink" Target="mailto:gopika.e@rgcet.edu.in" TargetMode="External"/><Relationship Id="rId22" Type="http://schemas.openxmlformats.org/officeDocument/2006/relationships/hyperlink" Target="mailto:niranjanae@rgcet.edu.in" TargetMode="External"/><Relationship Id="rId27" Type="http://schemas.openxmlformats.org/officeDocument/2006/relationships/hyperlink" Target="mailto:deepkumar@rgcet.edu.in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AD4F-126F-4CD7-BA68-2673441C2ED3}">
  <dimension ref="A3:B61"/>
  <sheetViews>
    <sheetView workbookViewId="0">
      <selection activeCell="A5" sqref="A5"/>
    </sheetView>
  </sheetViews>
  <sheetFormatPr defaultRowHeight="15" x14ac:dyDescent="0.25"/>
  <cols>
    <col min="1" max="1" width="48.42578125" bestFit="1" customWidth="1"/>
    <col min="2" max="2" width="31.85546875" bestFit="1" customWidth="1"/>
  </cols>
  <sheetData>
    <row r="3" spans="1:2" x14ac:dyDescent="0.25">
      <c r="A3" s="67" t="s">
        <v>566</v>
      </c>
      <c r="B3" t="s">
        <v>568</v>
      </c>
    </row>
    <row r="4" spans="1:2" x14ac:dyDescent="0.25">
      <c r="A4" s="64" t="s">
        <v>146</v>
      </c>
      <c r="B4">
        <v>1</v>
      </c>
    </row>
    <row r="5" spans="1:2" x14ac:dyDescent="0.25">
      <c r="A5" s="64" t="s">
        <v>545</v>
      </c>
      <c r="B5">
        <v>1</v>
      </c>
    </row>
    <row r="6" spans="1:2" x14ac:dyDescent="0.25">
      <c r="A6" s="64" t="s">
        <v>548</v>
      </c>
      <c r="B6">
        <v>2</v>
      </c>
    </row>
    <row r="7" spans="1:2" x14ac:dyDescent="0.25">
      <c r="A7" s="64" t="s">
        <v>540</v>
      </c>
      <c r="B7">
        <v>1</v>
      </c>
    </row>
    <row r="8" spans="1:2" x14ac:dyDescent="0.25">
      <c r="A8" s="64" t="s">
        <v>534</v>
      </c>
      <c r="B8">
        <v>4</v>
      </c>
    </row>
    <row r="9" spans="1:2" x14ac:dyDescent="0.25">
      <c r="A9" s="64" t="s">
        <v>551</v>
      </c>
      <c r="B9">
        <v>1</v>
      </c>
    </row>
    <row r="10" spans="1:2" x14ac:dyDescent="0.25">
      <c r="A10" s="64" t="s">
        <v>529</v>
      </c>
      <c r="B10">
        <v>1</v>
      </c>
    </row>
    <row r="11" spans="1:2" x14ac:dyDescent="0.25">
      <c r="A11" s="64" t="s">
        <v>528</v>
      </c>
      <c r="B11">
        <v>1</v>
      </c>
    </row>
    <row r="12" spans="1:2" x14ac:dyDescent="0.25">
      <c r="A12" s="64" t="s">
        <v>542</v>
      </c>
      <c r="B12">
        <v>1</v>
      </c>
    </row>
    <row r="13" spans="1:2" x14ac:dyDescent="0.25">
      <c r="A13" s="64" t="s">
        <v>543</v>
      </c>
      <c r="B13">
        <v>2</v>
      </c>
    </row>
    <row r="14" spans="1:2" x14ac:dyDescent="0.25">
      <c r="A14" s="64" t="s">
        <v>552</v>
      </c>
      <c r="B14">
        <v>1</v>
      </c>
    </row>
    <row r="15" spans="1:2" x14ac:dyDescent="0.25">
      <c r="A15" s="64" t="s">
        <v>554</v>
      </c>
      <c r="B15">
        <v>2</v>
      </c>
    </row>
    <row r="16" spans="1:2" x14ac:dyDescent="0.25">
      <c r="A16" s="64" t="s">
        <v>556</v>
      </c>
      <c r="B16">
        <v>1</v>
      </c>
    </row>
    <row r="17" spans="1:2" x14ac:dyDescent="0.25">
      <c r="A17" s="64" t="s">
        <v>555</v>
      </c>
      <c r="B17">
        <v>1</v>
      </c>
    </row>
    <row r="18" spans="1:2" x14ac:dyDescent="0.25">
      <c r="A18" s="64" t="s">
        <v>547</v>
      </c>
      <c r="B18">
        <v>2</v>
      </c>
    </row>
    <row r="19" spans="1:2" x14ac:dyDescent="0.25">
      <c r="A19" s="64" t="s">
        <v>535</v>
      </c>
      <c r="B19">
        <v>1</v>
      </c>
    </row>
    <row r="20" spans="1:2" x14ac:dyDescent="0.25">
      <c r="A20" s="64" t="s">
        <v>530</v>
      </c>
      <c r="B20">
        <v>1</v>
      </c>
    </row>
    <row r="21" spans="1:2" x14ac:dyDescent="0.25">
      <c r="A21" s="64" t="s">
        <v>531</v>
      </c>
      <c r="B21">
        <v>18</v>
      </c>
    </row>
    <row r="22" spans="1:2" x14ac:dyDescent="0.25">
      <c r="A22" s="64" t="s">
        <v>533</v>
      </c>
      <c r="B22">
        <v>1</v>
      </c>
    </row>
    <row r="23" spans="1:2" x14ac:dyDescent="0.25">
      <c r="A23" s="64" t="s">
        <v>532</v>
      </c>
      <c r="B23">
        <v>1</v>
      </c>
    </row>
    <row r="24" spans="1:2" x14ac:dyDescent="0.25">
      <c r="A24" s="64" t="s">
        <v>538</v>
      </c>
      <c r="B24">
        <v>1</v>
      </c>
    </row>
    <row r="25" spans="1:2" x14ac:dyDescent="0.25">
      <c r="A25" s="64" t="s">
        <v>526</v>
      </c>
      <c r="B25">
        <v>1</v>
      </c>
    </row>
    <row r="26" spans="1:2" x14ac:dyDescent="0.25">
      <c r="A26" s="64" t="s">
        <v>541</v>
      </c>
      <c r="B26">
        <v>4</v>
      </c>
    </row>
    <row r="27" spans="1:2" x14ac:dyDescent="0.25">
      <c r="A27" s="64" t="s">
        <v>544</v>
      </c>
      <c r="B27">
        <v>1</v>
      </c>
    </row>
    <row r="28" spans="1:2" x14ac:dyDescent="0.25">
      <c r="A28" s="64" t="s">
        <v>527</v>
      </c>
      <c r="B28">
        <v>1</v>
      </c>
    </row>
    <row r="29" spans="1:2" x14ac:dyDescent="0.25">
      <c r="A29" s="64" t="s">
        <v>539</v>
      </c>
      <c r="B29">
        <v>1</v>
      </c>
    </row>
    <row r="30" spans="1:2" x14ac:dyDescent="0.25">
      <c r="A30" s="64" t="s">
        <v>537</v>
      </c>
      <c r="B30">
        <v>4</v>
      </c>
    </row>
    <row r="31" spans="1:2" x14ac:dyDescent="0.25">
      <c r="A31" s="64" t="s">
        <v>125</v>
      </c>
      <c r="B31">
        <v>1</v>
      </c>
    </row>
    <row r="32" spans="1:2" x14ac:dyDescent="0.25">
      <c r="A32" s="64" t="s">
        <v>137</v>
      </c>
      <c r="B32">
        <v>1</v>
      </c>
    </row>
    <row r="33" spans="1:2" x14ac:dyDescent="0.25">
      <c r="A33" s="64" t="s">
        <v>196</v>
      </c>
      <c r="B33">
        <v>1</v>
      </c>
    </row>
    <row r="34" spans="1:2" x14ac:dyDescent="0.25">
      <c r="A34" s="64" t="s">
        <v>133</v>
      </c>
      <c r="B34">
        <v>1</v>
      </c>
    </row>
    <row r="35" spans="1:2" x14ac:dyDescent="0.25">
      <c r="A35" s="64" t="s">
        <v>129</v>
      </c>
      <c r="B35">
        <v>1</v>
      </c>
    </row>
    <row r="36" spans="1:2" x14ac:dyDescent="0.25">
      <c r="A36" s="64" t="s">
        <v>139</v>
      </c>
      <c r="B36">
        <v>1</v>
      </c>
    </row>
    <row r="37" spans="1:2" x14ac:dyDescent="0.25">
      <c r="A37" s="64" t="s">
        <v>131</v>
      </c>
      <c r="B37">
        <v>1</v>
      </c>
    </row>
    <row r="38" spans="1:2" x14ac:dyDescent="0.25">
      <c r="A38" s="64" t="s">
        <v>132</v>
      </c>
      <c r="B38">
        <v>1</v>
      </c>
    </row>
    <row r="39" spans="1:2" x14ac:dyDescent="0.25">
      <c r="A39" s="64" t="s">
        <v>193</v>
      </c>
      <c r="B39">
        <v>1</v>
      </c>
    </row>
    <row r="40" spans="1:2" x14ac:dyDescent="0.25">
      <c r="A40" s="64" t="s">
        <v>498</v>
      </c>
      <c r="B40">
        <v>1</v>
      </c>
    </row>
    <row r="41" spans="1:2" x14ac:dyDescent="0.25">
      <c r="A41" s="64" t="s">
        <v>166</v>
      </c>
      <c r="B41">
        <v>2</v>
      </c>
    </row>
    <row r="42" spans="1:2" x14ac:dyDescent="0.25">
      <c r="A42" s="64" t="s">
        <v>128</v>
      </c>
      <c r="B42">
        <v>1</v>
      </c>
    </row>
    <row r="43" spans="1:2" x14ac:dyDescent="0.25">
      <c r="A43" s="64" t="s">
        <v>546</v>
      </c>
      <c r="B43">
        <v>1</v>
      </c>
    </row>
    <row r="44" spans="1:2" x14ac:dyDescent="0.25">
      <c r="A44" s="64" t="s">
        <v>169</v>
      </c>
      <c r="B44">
        <v>1</v>
      </c>
    </row>
    <row r="45" spans="1:2" x14ac:dyDescent="0.25">
      <c r="A45" s="64" t="s">
        <v>536</v>
      </c>
      <c r="B45">
        <v>1</v>
      </c>
    </row>
    <row r="46" spans="1:2" x14ac:dyDescent="0.25">
      <c r="A46" s="64" t="s">
        <v>168</v>
      </c>
      <c r="B46">
        <v>1</v>
      </c>
    </row>
    <row r="47" spans="1:2" x14ac:dyDescent="0.25">
      <c r="A47" s="64" t="s">
        <v>167</v>
      </c>
      <c r="B47">
        <v>1</v>
      </c>
    </row>
    <row r="48" spans="1:2" x14ac:dyDescent="0.25">
      <c r="A48" s="64" t="s">
        <v>215</v>
      </c>
      <c r="B48">
        <v>1</v>
      </c>
    </row>
    <row r="49" spans="1:2" x14ac:dyDescent="0.25">
      <c r="A49" s="64" t="s">
        <v>152</v>
      </c>
      <c r="B49">
        <v>1</v>
      </c>
    </row>
    <row r="50" spans="1:2" x14ac:dyDescent="0.25">
      <c r="A50" s="64" t="s">
        <v>136</v>
      </c>
      <c r="B50">
        <v>1</v>
      </c>
    </row>
    <row r="51" spans="1:2" x14ac:dyDescent="0.25">
      <c r="A51" s="64" t="s">
        <v>553</v>
      </c>
      <c r="B51">
        <v>1</v>
      </c>
    </row>
    <row r="52" spans="1:2" x14ac:dyDescent="0.25">
      <c r="A52" s="64" t="s">
        <v>549</v>
      </c>
      <c r="B52">
        <v>1</v>
      </c>
    </row>
    <row r="53" spans="1:2" x14ac:dyDescent="0.25">
      <c r="A53" s="64" t="s">
        <v>138</v>
      </c>
      <c r="B53">
        <v>1</v>
      </c>
    </row>
    <row r="54" spans="1:2" x14ac:dyDescent="0.25">
      <c r="A54" s="64" t="s">
        <v>550</v>
      </c>
      <c r="B54">
        <v>1</v>
      </c>
    </row>
    <row r="55" spans="1:2" x14ac:dyDescent="0.25">
      <c r="A55" s="64" t="s">
        <v>135</v>
      </c>
      <c r="B55">
        <v>1</v>
      </c>
    </row>
    <row r="56" spans="1:2" x14ac:dyDescent="0.25">
      <c r="A56" s="64" t="s">
        <v>134</v>
      </c>
      <c r="B56">
        <v>1</v>
      </c>
    </row>
    <row r="57" spans="1:2" x14ac:dyDescent="0.25">
      <c r="A57" s="64" t="s">
        <v>130</v>
      </c>
      <c r="B57">
        <v>1</v>
      </c>
    </row>
    <row r="58" spans="1:2" x14ac:dyDescent="0.25">
      <c r="A58" s="64" t="s">
        <v>153</v>
      </c>
      <c r="B58">
        <v>1</v>
      </c>
    </row>
    <row r="59" spans="1:2" x14ac:dyDescent="0.25">
      <c r="A59" s="64" t="s">
        <v>127</v>
      </c>
      <c r="B59">
        <v>1</v>
      </c>
    </row>
    <row r="60" spans="1:2" x14ac:dyDescent="0.25">
      <c r="A60" s="64" t="s">
        <v>181</v>
      </c>
      <c r="B60">
        <v>1</v>
      </c>
    </row>
    <row r="61" spans="1:2" x14ac:dyDescent="0.25">
      <c r="A61" s="64" t="s">
        <v>567</v>
      </c>
      <c r="B61">
        <v>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"/>
  <sheetViews>
    <sheetView tabSelected="1" view="pageBreakPreview" zoomScale="80" zoomScaleSheetLayoutView="80" workbookViewId="0">
      <selection activeCell="B5" sqref="B1:B1048576"/>
    </sheetView>
  </sheetViews>
  <sheetFormatPr defaultRowHeight="15" x14ac:dyDescent="0.25"/>
  <cols>
    <col min="1" max="1" width="29.85546875" customWidth="1"/>
    <col min="2" max="2" width="15.7109375" style="86" customWidth="1"/>
    <col min="3" max="3" width="11.5703125" style="15" customWidth="1"/>
    <col min="4" max="4" width="36.28515625" style="50" customWidth="1"/>
    <col min="5" max="5" width="9.28515625" style="29" customWidth="1"/>
    <col min="6" max="6" width="18.140625" style="12" customWidth="1"/>
    <col min="7" max="7" width="11.42578125" style="12" customWidth="1"/>
    <col min="8" max="8" width="19.5703125" style="11" customWidth="1"/>
    <col min="9" max="9" width="14.85546875" customWidth="1"/>
    <col min="10" max="10" width="52.42578125" style="66" customWidth="1"/>
    <col min="11" max="11" width="27" customWidth="1"/>
  </cols>
  <sheetData>
    <row r="1" spans="1:10" x14ac:dyDescent="0.25">
      <c r="A1" s="77" t="s">
        <v>203</v>
      </c>
      <c r="B1" s="77"/>
      <c r="C1" s="77"/>
      <c r="D1" s="77"/>
      <c r="E1" s="77"/>
      <c r="F1" s="77"/>
      <c r="G1" s="77"/>
      <c r="H1" s="10"/>
      <c r="I1" s="10"/>
      <c r="J1" s="57"/>
    </row>
    <row r="2" spans="1:10" x14ac:dyDescent="0.25">
      <c r="A2" s="77" t="s">
        <v>190</v>
      </c>
      <c r="B2" s="77"/>
      <c r="C2" s="77"/>
      <c r="D2" s="77"/>
      <c r="E2" s="77"/>
      <c r="F2" s="77"/>
      <c r="G2" s="34"/>
      <c r="H2" s="10"/>
      <c r="I2" s="10"/>
      <c r="J2" s="57"/>
    </row>
    <row r="3" spans="1:10" x14ac:dyDescent="0.25">
      <c r="A3" s="77" t="s">
        <v>204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x14ac:dyDescent="0.25">
      <c r="A4" s="76" t="s">
        <v>205</v>
      </c>
      <c r="B4" s="76"/>
      <c r="C4" s="76"/>
      <c r="D4" s="76"/>
      <c r="E4" s="76"/>
      <c r="F4" s="76"/>
      <c r="G4" s="76"/>
      <c r="H4" s="76"/>
      <c r="I4" s="76"/>
      <c r="J4" s="57"/>
    </row>
    <row r="5" spans="1:10" s="31" customFormat="1" ht="69.75" customHeight="1" x14ac:dyDescent="0.25">
      <c r="A5" s="13" t="s">
        <v>0</v>
      </c>
      <c r="B5" s="14" t="s">
        <v>1</v>
      </c>
      <c r="C5" s="13" t="s">
        <v>2</v>
      </c>
      <c r="D5" s="30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58" t="s">
        <v>186</v>
      </c>
    </row>
    <row r="6" spans="1:10" s="31" customFormat="1" x14ac:dyDescent="0.2">
      <c r="A6" s="8" t="s">
        <v>212</v>
      </c>
      <c r="B6" s="2" t="s">
        <v>213</v>
      </c>
      <c r="C6" s="36">
        <v>476824</v>
      </c>
      <c r="D6" s="1" t="s">
        <v>214</v>
      </c>
      <c r="E6" s="2" t="s">
        <v>117</v>
      </c>
      <c r="F6" s="7" t="s">
        <v>17</v>
      </c>
      <c r="G6" s="5">
        <v>42065</v>
      </c>
      <c r="H6" s="2" t="s">
        <v>165</v>
      </c>
      <c r="I6" s="7" t="s">
        <v>119</v>
      </c>
      <c r="J6" s="59" t="s">
        <v>215</v>
      </c>
    </row>
    <row r="7" spans="1:10" x14ac:dyDescent="0.25">
      <c r="A7" s="1" t="s">
        <v>43</v>
      </c>
      <c r="B7" s="20" t="s">
        <v>247</v>
      </c>
      <c r="C7" s="20">
        <v>440082</v>
      </c>
      <c r="D7" s="1" t="s">
        <v>44</v>
      </c>
      <c r="E7" s="2" t="s">
        <v>118</v>
      </c>
      <c r="F7" s="7" t="s">
        <v>17</v>
      </c>
      <c r="G7" s="5">
        <v>36899</v>
      </c>
      <c r="H7" s="2" t="s">
        <v>165</v>
      </c>
      <c r="I7" s="2" t="s">
        <v>119</v>
      </c>
      <c r="J7" s="59" t="s">
        <v>129</v>
      </c>
    </row>
    <row r="8" spans="1:10" x14ac:dyDescent="0.25">
      <c r="A8" s="1" t="s">
        <v>149</v>
      </c>
      <c r="B8" s="20" t="s">
        <v>216</v>
      </c>
      <c r="C8" s="20">
        <v>437384</v>
      </c>
      <c r="D8" s="16" t="s">
        <v>180</v>
      </c>
      <c r="E8" s="2" t="s">
        <v>117</v>
      </c>
      <c r="F8" s="7" t="s">
        <v>27</v>
      </c>
      <c r="G8" s="5">
        <v>44494</v>
      </c>
      <c r="H8" s="2" t="s">
        <v>165</v>
      </c>
      <c r="I8" s="7" t="s">
        <v>119</v>
      </c>
      <c r="J8" s="59" t="s">
        <v>153</v>
      </c>
    </row>
    <row r="9" spans="1:10" x14ac:dyDescent="0.25">
      <c r="A9" s="1" t="s">
        <v>147</v>
      </c>
      <c r="B9" s="20" t="s">
        <v>217</v>
      </c>
      <c r="C9" s="20">
        <v>444554</v>
      </c>
      <c r="D9" s="16" t="s">
        <v>170</v>
      </c>
      <c r="E9" s="2" t="s">
        <v>117</v>
      </c>
      <c r="F9" s="7" t="s">
        <v>17</v>
      </c>
      <c r="G9" s="5">
        <v>44489</v>
      </c>
      <c r="H9" s="2" t="s">
        <v>165</v>
      </c>
      <c r="I9" s="7" t="s">
        <v>119</v>
      </c>
      <c r="J9" s="60" t="s">
        <v>152</v>
      </c>
    </row>
    <row r="10" spans="1:10" x14ac:dyDescent="0.25">
      <c r="A10" s="1" t="s">
        <v>12</v>
      </c>
      <c r="B10" s="20" t="s">
        <v>218</v>
      </c>
      <c r="C10" s="20">
        <v>456635</v>
      </c>
      <c r="D10" s="17" t="s">
        <v>182</v>
      </c>
      <c r="E10" s="2" t="s">
        <v>117</v>
      </c>
      <c r="F10" s="7" t="s">
        <v>9</v>
      </c>
      <c r="G10" s="5">
        <v>43055</v>
      </c>
      <c r="H10" s="2" t="s">
        <v>165</v>
      </c>
      <c r="I10" s="7" t="s">
        <v>119</v>
      </c>
      <c r="J10" s="60" t="s">
        <v>526</v>
      </c>
    </row>
    <row r="11" spans="1:10" x14ac:dyDescent="0.25">
      <c r="A11" s="1" t="s">
        <v>37</v>
      </c>
      <c r="B11" s="20" t="s">
        <v>220</v>
      </c>
      <c r="C11" s="20">
        <v>456641</v>
      </c>
      <c r="D11" s="1" t="s">
        <v>38</v>
      </c>
      <c r="E11" s="2" t="s">
        <v>117</v>
      </c>
      <c r="F11" s="7" t="s">
        <v>9</v>
      </c>
      <c r="G11" s="5">
        <v>42175</v>
      </c>
      <c r="H11" s="2" t="s">
        <v>165</v>
      </c>
      <c r="I11" s="2" t="s">
        <v>119</v>
      </c>
      <c r="J11" s="59" t="s">
        <v>527</v>
      </c>
    </row>
    <row r="12" spans="1:10" x14ac:dyDescent="0.25">
      <c r="A12" s="22" t="s">
        <v>148</v>
      </c>
      <c r="B12" s="20" t="s">
        <v>219</v>
      </c>
      <c r="C12" s="23">
        <v>440366</v>
      </c>
      <c r="D12" s="18" t="s">
        <v>183</v>
      </c>
      <c r="E12" s="4" t="s">
        <v>118</v>
      </c>
      <c r="F12" s="9" t="s">
        <v>9</v>
      </c>
      <c r="G12" s="6">
        <v>44496</v>
      </c>
      <c r="H12" s="2" t="s">
        <v>165</v>
      </c>
      <c r="I12" s="7" t="s">
        <v>119</v>
      </c>
      <c r="J12" s="61" t="s">
        <v>528</v>
      </c>
    </row>
    <row r="13" spans="1:10" x14ac:dyDescent="0.25">
      <c r="A13" s="19" t="s">
        <v>198</v>
      </c>
      <c r="B13" s="84" t="s">
        <v>507</v>
      </c>
      <c r="C13" s="20">
        <v>440965</v>
      </c>
      <c r="D13" s="17" t="s">
        <v>208</v>
      </c>
      <c r="E13" s="20" t="s">
        <v>118</v>
      </c>
      <c r="F13" s="24" t="s">
        <v>9</v>
      </c>
      <c r="G13" s="32">
        <v>45159</v>
      </c>
      <c r="H13" s="2" t="s">
        <v>165</v>
      </c>
      <c r="I13" s="2" t="s">
        <v>119</v>
      </c>
      <c r="J13" s="60" t="s">
        <v>529</v>
      </c>
    </row>
    <row r="14" spans="1:10" x14ac:dyDescent="0.25">
      <c r="A14" s="19" t="s">
        <v>199</v>
      </c>
      <c r="B14" s="84" t="s">
        <v>508</v>
      </c>
      <c r="C14" s="20">
        <v>444294</v>
      </c>
      <c r="D14" s="17" t="s">
        <v>207</v>
      </c>
      <c r="E14" s="20" t="s">
        <v>118</v>
      </c>
      <c r="F14" s="24" t="s">
        <v>9</v>
      </c>
      <c r="G14" s="32">
        <v>45170</v>
      </c>
      <c r="H14" s="2" t="s">
        <v>165</v>
      </c>
      <c r="I14" s="2" t="s">
        <v>119</v>
      </c>
      <c r="J14" s="60" t="s">
        <v>530</v>
      </c>
    </row>
    <row r="15" spans="1:10" x14ac:dyDescent="0.25">
      <c r="A15" s="1" t="s">
        <v>18</v>
      </c>
      <c r="B15" s="20" t="s">
        <v>222</v>
      </c>
      <c r="C15" s="20">
        <v>437412</v>
      </c>
      <c r="D15" s="1" t="s">
        <v>19</v>
      </c>
      <c r="E15" s="2" t="s">
        <v>117</v>
      </c>
      <c r="F15" s="7" t="s">
        <v>27</v>
      </c>
      <c r="G15" s="5">
        <v>40994</v>
      </c>
      <c r="H15" s="2" t="s">
        <v>165</v>
      </c>
      <c r="I15" s="7" t="s">
        <v>120</v>
      </c>
      <c r="J15" s="60" t="s">
        <v>128</v>
      </c>
    </row>
    <row r="16" spans="1:10" x14ac:dyDescent="0.25">
      <c r="A16" s="8" t="s">
        <v>15</v>
      </c>
      <c r="B16" s="20" t="s">
        <v>223</v>
      </c>
      <c r="C16" s="20">
        <v>437451</v>
      </c>
      <c r="D16" s="1" t="s">
        <v>16</v>
      </c>
      <c r="E16" s="2" t="s">
        <v>118</v>
      </c>
      <c r="F16" s="7" t="s">
        <v>17</v>
      </c>
      <c r="G16" s="5">
        <v>43075</v>
      </c>
      <c r="H16" s="2" t="s">
        <v>165</v>
      </c>
      <c r="I16" s="2" t="s">
        <v>120</v>
      </c>
      <c r="J16" s="60" t="s">
        <v>127</v>
      </c>
    </row>
    <row r="17" spans="1:10" x14ac:dyDescent="0.25">
      <c r="A17" s="1" t="s">
        <v>197</v>
      </c>
      <c r="B17" s="84" t="s">
        <v>506</v>
      </c>
      <c r="C17" s="35">
        <v>437765</v>
      </c>
      <c r="D17" s="19" t="s">
        <v>511</v>
      </c>
      <c r="E17" s="2" t="s">
        <v>118</v>
      </c>
      <c r="F17" s="7" t="s">
        <v>17</v>
      </c>
      <c r="G17" s="68">
        <v>45159</v>
      </c>
      <c r="H17" s="2" t="s">
        <v>165</v>
      </c>
      <c r="I17" s="2" t="s">
        <v>120</v>
      </c>
      <c r="J17" s="60" t="s">
        <v>498</v>
      </c>
    </row>
    <row r="18" spans="1:10" x14ac:dyDescent="0.25">
      <c r="A18" s="19" t="s">
        <v>202</v>
      </c>
      <c r="B18" s="84" t="s">
        <v>509</v>
      </c>
      <c r="C18" s="20">
        <v>437747</v>
      </c>
      <c r="D18" s="19" t="s">
        <v>510</v>
      </c>
      <c r="E18" s="2" t="s">
        <v>117</v>
      </c>
      <c r="F18" s="24" t="s">
        <v>9</v>
      </c>
      <c r="G18" s="68">
        <v>45159</v>
      </c>
      <c r="H18" s="2" t="s">
        <v>165</v>
      </c>
      <c r="I18" s="2" t="s">
        <v>120</v>
      </c>
      <c r="J18" s="60" t="s">
        <v>531</v>
      </c>
    </row>
    <row r="19" spans="1:10" x14ac:dyDescent="0.25">
      <c r="A19" s="1" t="s">
        <v>163</v>
      </c>
      <c r="B19" s="20" t="s">
        <v>234</v>
      </c>
      <c r="C19" s="20">
        <v>440507</v>
      </c>
      <c r="D19" s="16" t="s">
        <v>185</v>
      </c>
      <c r="E19" s="2" t="s">
        <v>117</v>
      </c>
      <c r="F19" s="7" t="s">
        <v>9</v>
      </c>
      <c r="G19" s="6">
        <v>44623</v>
      </c>
      <c r="H19" s="2" t="s">
        <v>165</v>
      </c>
      <c r="I19" s="2" t="s">
        <v>120</v>
      </c>
      <c r="J19" s="60" t="s">
        <v>531</v>
      </c>
    </row>
    <row r="20" spans="1:10" x14ac:dyDescent="0.25">
      <c r="A20" s="55" t="s">
        <v>500</v>
      </c>
      <c r="B20" s="20" t="s">
        <v>501</v>
      </c>
      <c r="C20" s="2">
        <v>437486</v>
      </c>
      <c r="D20" s="1" t="s">
        <v>502</v>
      </c>
      <c r="E20" s="2" t="s">
        <v>118</v>
      </c>
      <c r="F20" s="7" t="s">
        <v>9</v>
      </c>
      <c r="G20" s="5">
        <v>43055</v>
      </c>
      <c r="H20" s="2" t="s">
        <v>165</v>
      </c>
      <c r="I20" s="2" t="s">
        <v>120</v>
      </c>
      <c r="J20" s="8" t="s">
        <v>531</v>
      </c>
    </row>
    <row r="21" spans="1:10" x14ac:dyDescent="0.25">
      <c r="A21" s="3" t="s">
        <v>328</v>
      </c>
      <c r="B21" s="20" t="s">
        <v>329</v>
      </c>
      <c r="C21" s="2">
        <v>437440</v>
      </c>
      <c r="D21" s="1" t="s">
        <v>330</v>
      </c>
      <c r="E21" s="2" t="s">
        <v>117</v>
      </c>
      <c r="F21" s="7" t="s">
        <v>9</v>
      </c>
      <c r="G21" s="5">
        <v>42990</v>
      </c>
      <c r="H21" s="2" t="s">
        <v>165</v>
      </c>
      <c r="I21" s="2" t="s">
        <v>120</v>
      </c>
      <c r="J21" s="8" t="s">
        <v>531</v>
      </c>
    </row>
    <row r="22" spans="1:10" x14ac:dyDescent="0.25">
      <c r="A22" s="3" t="s">
        <v>331</v>
      </c>
      <c r="B22" s="20" t="s">
        <v>332</v>
      </c>
      <c r="C22" s="2">
        <v>437432</v>
      </c>
      <c r="D22" s="1" t="s">
        <v>333</v>
      </c>
      <c r="E22" s="2" t="s">
        <v>117</v>
      </c>
      <c r="F22" s="7" t="s">
        <v>9</v>
      </c>
      <c r="G22" s="5">
        <v>42170</v>
      </c>
      <c r="H22" s="2" t="s">
        <v>165</v>
      </c>
      <c r="I22" s="2" t="s">
        <v>120</v>
      </c>
      <c r="J22" s="59" t="s">
        <v>532</v>
      </c>
    </row>
    <row r="23" spans="1:10" x14ac:dyDescent="0.25">
      <c r="A23" s="1" t="s">
        <v>20</v>
      </c>
      <c r="B23" s="20" t="s">
        <v>224</v>
      </c>
      <c r="C23" s="20">
        <v>437441</v>
      </c>
      <c r="D23" s="1" t="s">
        <v>21</v>
      </c>
      <c r="E23" s="2" t="s">
        <v>117</v>
      </c>
      <c r="F23" s="7" t="s">
        <v>9</v>
      </c>
      <c r="G23" s="5">
        <v>40161</v>
      </c>
      <c r="H23" s="2" t="s">
        <v>165</v>
      </c>
      <c r="I23" s="7" t="s">
        <v>120</v>
      </c>
      <c r="J23" s="59" t="s">
        <v>533</v>
      </c>
    </row>
    <row r="24" spans="1:10" x14ac:dyDescent="0.25">
      <c r="A24" s="1" t="s">
        <v>156</v>
      </c>
      <c r="B24" s="20" t="s">
        <v>225</v>
      </c>
      <c r="C24" s="20">
        <v>437485</v>
      </c>
      <c r="D24" s="1" t="s">
        <v>176</v>
      </c>
      <c r="E24" s="2" t="s">
        <v>118</v>
      </c>
      <c r="F24" s="7" t="s">
        <v>9</v>
      </c>
      <c r="G24" s="5">
        <v>44995</v>
      </c>
      <c r="H24" s="2" t="s">
        <v>165</v>
      </c>
      <c r="I24" s="2" t="s">
        <v>120</v>
      </c>
      <c r="J24" s="59" t="s">
        <v>534</v>
      </c>
    </row>
    <row r="25" spans="1:10" x14ac:dyDescent="0.25">
      <c r="A25" s="1" t="s">
        <v>22</v>
      </c>
      <c r="B25" s="20" t="s">
        <v>226</v>
      </c>
      <c r="C25" s="20">
        <v>437472</v>
      </c>
      <c r="D25" s="1" t="s">
        <v>23</v>
      </c>
      <c r="E25" s="2" t="s">
        <v>118</v>
      </c>
      <c r="F25" s="7" t="s">
        <v>9</v>
      </c>
      <c r="G25" s="5">
        <v>43055</v>
      </c>
      <c r="H25" s="2" t="s">
        <v>165</v>
      </c>
      <c r="I25" s="2" t="s">
        <v>120</v>
      </c>
      <c r="J25" s="60" t="s">
        <v>531</v>
      </c>
    </row>
    <row r="26" spans="1:10" x14ac:dyDescent="0.25">
      <c r="A26" s="1" t="s">
        <v>157</v>
      </c>
      <c r="B26" s="20" t="s">
        <v>227</v>
      </c>
      <c r="C26" s="20">
        <v>437478</v>
      </c>
      <c r="D26" s="1" t="s">
        <v>175</v>
      </c>
      <c r="E26" s="2" t="s">
        <v>118</v>
      </c>
      <c r="F26" s="7" t="s">
        <v>9</v>
      </c>
      <c r="G26" s="5">
        <v>44657</v>
      </c>
      <c r="H26" s="2" t="s">
        <v>165</v>
      </c>
      <c r="I26" s="2" t="s">
        <v>120</v>
      </c>
      <c r="J26" s="60" t="s">
        <v>534</v>
      </c>
    </row>
    <row r="27" spans="1:10" x14ac:dyDescent="0.25">
      <c r="A27" s="1" t="s">
        <v>87</v>
      </c>
      <c r="B27" s="20" t="s">
        <v>228</v>
      </c>
      <c r="C27" s="20">
        <v>437505</v>
      </c>
      <c r="D27" s="1" t="s">
        <v>88</v>
      </c>
      <c r="E27" s="2" t="s">
        <v>118</v>
      </c>
      <c r="F27" s="7" t="s">
        <v>9</v>
      </c>
      <c r="G27" s="5">
        <v>39645</v>
      </c>
      <c r="H27" s="2" t="s">
        <v>165</v>
      </c>
      <c r="I27" s="2" t="s">
        <v>120</v>
      </c>
      <c r="J27" s="60" t="s">
        <v>531</v>
      </c>
    </row>
    <row r="28" spans="1:10" x14ac:dyDescent="0.25">
      <c r="A28" s="1" t="s">
        <v>158</v>
      </c>
      <c r="B28" s="20" t="s">
        <v>229</v>
      </c>
      <c r="C28" s="20">
        <v>437611</v>
      </c>
      <c r="D28" s="1" t="s">
        <v>174</v>
      </c>
      <c r="E28" s="2" t="s">
        <v>118</v>
      </c>
      <c r="F28" s="7" t="s">
        <v>9</v>
      </c>
      <c r="G28" s="5">
        <v>44831</v>
      </c>
      <c r="H28" s="2" t="s">
        <v>165</v>
      </c>
      <c r="I28" s="2" t="s">
        <v>120</v>
      </c>
      <c r="J28" s="60" t="s">
        <v>531</v>
      </c>
    </row>
    <row r="29" spans="1:10" x14ac:dyDescent="0.25">
      <c r="A29" s="1" t="s">
        <v>24</v>
      </c>
      <c r="B29" s="20" t="s">
        <v>230</v>
      </c>
      <c r="C29" s="20">
        <v>437480</v>
      </c>
      <c r="D29" s="1" t="s">
        <v>25</v>
      </c>
      <c r="E29" s="2" t="s">
        <v>118</v>
      </c>
      <c r="F29" s="7" t="s">
        <v>9</v>
      </c>
      <c r="G29" s="5">
        <v>42990</v>
      </c>
      <c r="H29" s="2" t="s">
        <v>165</v>
      </c>
      <c r="I29" s="2" t="s">
        <v>120</v>
      </c>
      <c r="J29" s="59" t="s">
        <v>531</v>
      </c>
    </row>
    <row r="30" spans="1:10" x14ac:dyDescent="0.25">
      <c r="A30" s="1" t="s">
        <v>159</v>
      </c>
      <c r="B30" s="20" t="s">
        <v>231</v>
      </c>
      <c r="C30" s="20">
        <v>437490</v>
      </c>
      <c r="D30" s="16" t="s">
        <v>187</v>
      </c>
      <c r="E30" s="2" t="s">
        <v>118</v>
      </c>
      <c r="F30" s="7" t="s">
        <v>9</v>
      </c>
      <c r="G30" s="5">
        <v>44845</v>
      </c>
      <c r="H30" s="2" t="s">
        <v>165</v>
      </c>
      <c r="I30" s="2" t="s">
        <v>120</v>
      </c>
      <c r="J30" s="59" t="s">
        <v>531</v>
      </c>
    </row>
    <row r="31" spans="1:10" x14ac:dyDescent="0.25">
      <c r="A31" s="8" t="s">
        <v>154</v>
      </c>
      <c r="B31" s="20" t="s">
        <v>221</v>
      </c>
      <c r="C31" s="20">
        <v>437830</v>
      </c>
      <c r="D31" s="16" t="s">
        <v>188</v>
      </c>
      <c r="E31" s="2" t="s">
        <v>118</v>
      </c>
      <c r="F31" s="7" t="s">
        <v>9</v>
      </c>
      <c r="G31" s="5">
        <v>45012</v>
      </c>
      <c r="H31" s="2" t="s">
        <v>165</v>
      </c>
      <c r="I31" s="7" t="s">
        <v>120</v>
      </c>
      <c r="J31" s="60" t="s">
        <v>535</v>
      </c>
    </row>
    <row r="32" spans="1:10" x14ac:dyDescent="0.25">
      <c r="A32" s="1" t="s">
        <v>160</v>
      </c>
      <c r="B32" s="20" t="s">
        <v>232</v>
      </c>
      <c r="C32" s="46">
        <v>437580</v>
      </c>
      <c r="D32" s="1" t="s">
        <v>172</v>
      </c>
      <c r="E32" s="2" t="s">
        <v>118</v>
      </c>
      <c r="F32" s="7" t="s">
        <v>9</v>
      </c>
      <c r="G32" s="5">
        <v>44831</v>
      </c>
      <c r="H32" s="2" t="s">
        <v>165</v>
      </c>
      <c r="I32" s="2" t="s">
        <v>120</v>
      </c>
      <c r="J32" s="61" t="s">
        <v>531</v>
      </c>
    </row>
    <row r="33" spans="1:11" x14ac:dyDescent="0.25">
      <c r="A33" s="3" t="s">
        <v>150</v>
      </c>
      <c r="B33" s="20" t="s">
        <v>233</v>
      </c>
      <c r="C33" s="20">
        <v>437482</v>
      </c>
      <c r="D33" s="3" t="s">
        <v>171</v>
      </c>
      <c r="E33" s="2" t="s">
        <v>118</v>
      </c>
      <c r="F33" s="9" t="s">
        <v>9</v>
      </c>
      <c r="G33" s="6">
        <v>44491</v>
      </c>
      <c r="H33" s="2" t="s">
        <v>165</v>
      </c>
      <c r="I33" s="2" t="s">
        <v>120</v>
      </c>
      <c r="J33" s="61" t="s">
        <v>531</v>
      </c>
    </row>
    <row r="34" spans="1:11" x14ac:dyDescent="0.25">
      <c r="A34" s="55" t="s">
        <v>503</v>
      </c>
      <c r="B34" s="84" t="s">
        <v>504</v>
      </c>
      <c r="C34" s="2">
        <v>555383</v>
      </c>
      <c r="D34" s="19" t="s">
        <v>505</v>
      </c>
      <c r="E34" s="2" t="s">
        <v>117</v>
      </c>
      <c r="F34" s="7" t="s">
        <v>9</v>
      </c>
      <c r="G34" s="5">
        <v>43455</v>
      </c>
      <c r="H34" s="2" t="s">
        <v>165</v>
      </c>
      <c r="I34" s="2" t="s">
        <v>120</v>
      </c>
      <c r="J34" s="59" t="s">
        <v>531</v>
      </c>
    </row>
    <row r="35" spans="1:11" x14ac:dyDescent="0.25">
      <c r="A35" s="1" t="s">
        <v>26</v>
      </c>
      <c r="B35" s="20" t="s">
        <v>237</v>
      </c>
      <c r="C35" s="2">
        <v>392608</v>
      </c>
      <c r="D35" s="1" t="s">
        <v>28</v>
      </c>
      <c r="E35" s="2" t="s">
        <v>117</v>
      </c>
      <c r="F35" s="7" t="s">
        <v>27</v>
      </c>
      <c r="G35" s="5">
        <v>38900</v>
      </c>
      <c r="H35" s="2" t="s">
        <v>165</v>
      </c>
      <c r="I35" s="2" t="s">
        <v>121</v>
      </c>
      <c r="J35" s="59" t="s">
        <v>167</v>
      </c>
    </row>
    <row r="36" spans="1:11" x14ac:dyDescent="0.25">
      <c r="A36" s="1" t="s">
        <v>29</v>
      </c>
      <c r="B36" s="35" t="s">
        <v>238</v>
      </c>
      <c r="C36" s="20">
        <v>392621</v>
      </c>
      <c r="D36" s="1" t="s">
        <v>30</v>
      </c>
      <c r="E36" s="2" t="s">
        <v>117</v>
      </c>
      <c r="F36" s="7" t="s">
        <v>17</v>
      </c>
      <c r="G36" s="5">
        <v>39986</v>
      </c>
      <c r="H36" s="2" t="s">
        <v>165</v>
      </c>
      <c r="I36" s="2" t="s">
        <v>121</v>
      </c>
      <c r="J36" s="59" t="s">
        <v>577</v>
      </c>
    </row>
    <row r="37" spans="1:11" x14ac:dyDescent="0.25">
      <c r="A37" s="1" t="s">
        <v>31</v>
      </c>
      <c r="B37" s="20" t="s">
        <v>239</v>
      </c>
      <c r="C37" s="20">
        <v>456258</v>
      </c>
      <c r="D37" s="1" t="s">
        <v>32</v>
      </c>
      <c r="E37" s="2" t="s">
        <v>117</v>
      </c>
      <c r="F37" s="7" t="s">
        <v>9</v>
      </c>
      <c r="G37" s="5">
        <v>40882</v>
      </c>
      <c r="H37" s="2" t="s">
        <v>165</v>
      </c>
      <c r="I37" s="2" t="s">
        <v>121</v>
      </c>
      <c r="J37" s="59" t="s">
        <v>537</v>
      </c>
    </row>
    <row r="38" spans="1:11" x14ac:dyDescent="0.25">
      <c r="A38" s="1" t="s">
        <v>33</v>
      </c>
      <c r="B38" s="20" t="s">
        <v>240</v>
      </c>
      <c r="C38" s="20">
        <v>392591</v>
      </c>
      <c r="D38" s="1" t="s">
        <v>34</v>
      </c>
      <c r="E38" s="2" t="s">
        <v>117</v>
      </c>
      <c r="F38" s="7" t="s">
        <v>9</v>
      </c>
      <c r="G38" s="5">
        <v>39785</v>
      </c>
      <c r="H38" s="2" t="s">
        <v>165</v>
      </c>
      <c r="I38" s="2" t="s">
        <v>121</v>
      </c>
      <c r="J38" s="62" t="s">
        <v>534</v>
      </c>
      <c r="K38" s="48"/>
    </row>
    <row r="39" spans="1:11" x14ac:dyDescent="0.25">
      <c r="A39" s="3" t="s">
        <v>454</v>
      </c>
      <c r="B39" s="37" t="s">
        <v>455</v>
      </c>
      <c r="C39" s="4">
        <v>501443</v>
      </c>
      <c r="D39" s="3" t="s">
        <v>456</v>
      </c>
      <c r="E39" s="9" t="s">
        <v>117</v>
      </c>
      <c r="F39" s="9" t="s">
        <v>9</v>
      </c>
      <c r="G39" s="38">
        <v>41076</v>
      </c>
      <c r="H39" s="23" t="s">
        <v>165</v>
      </c>
      <c r="I39" s="2" t="s">
        <v>121</v>
      </c>
      <c r="J39" s="59" t="s">
        <v>538</v>
      </c>
    </row>
    <row r="40" spans="1:11" x14ac:dyDescent="0.25">
      <c r="A40" s="1" t="s">
        <v>35</v>
      </c>
      <c r="B40" s="20" t="s">
        <v>241</v>
      </c>
      <c r="C40" s="20">
        <v>456233</v>
      </c>
      <c r="D40" s="1" t="s">
        <v>36</v>
      </c>
      <c r="E40" s="2" t="s">
        <v>117</v>
      </c>
      <c r="F40" s="7" t="s">
        <v>9</v>
      </c>
      <c r="G40" s="5">
        <v>41801</v>
      </c>
      <c r="H40" s="2" t="s">
        <v>165</v>
      </c>
      <c r="I40" s="2" t="s">
        <v>121</v>
      </c>
      <c r="J40" s="59" t="s">
        <v>539</v>
      </c>
    </row>
    <row r="41" spans="1:11" x14ac:dyDescent="0.25">
      <c r="A41" s="1" t="s">
        <v>39</v>
      </c>
      <c r="B41" s="20" t="s">
        <v>242</v>
      </c>
      <c r="C41" s="20">
        <v>456668</v>
      </c>
      <c r="D41" s="1" t="s">
        <v>40</v>
      </c>
      <c r="E41" s="2" t="s">
        <v>117</v>
      </c>
      <c r="F41" s="7" t="s">
        <v>9</v>
      </c>
      <c r="G41" s="5">
        <v>41068</v>
      </c>
      <c r="H41" s="2" t="s">
        <v>165</v>
      </c>
      <c r="I41" s="2" t="s">
        <v>121</v>
      </c>
      <c r="J41" s="59" t="s">
        <v>537</v>
      </c>
    </row>
    <row r="42" spans="1:11" x14ac:dyDescent="0.25">
      <c r="A42" s="1" t="s">
        <v>161</v>
      </c>
      <c r="B42" s="20" t="s">
        <v>243</v>
      </c>
      <c r="C42" s="20">
        <v>439916</v>
      </c>
      <c r="D42" s="16" t="s">
        <v>178</v>
      </c>
      <c r="E42" s="2" t="s">
        <v>118</v>
      </c>
      <c r="F42" s="7" t="s">
        <v>9</v>
      </c>
      <c r="G42" s="5">
        <v>44852</v>
      </c>
      <c r="H42" s="2" t="s">
        <v>165</v>
      </c>
      <c r="I42" s="2" t="s">
        <v>121</v>
      </c>
      <c r="J42" s="60" t="s">
        <v>537</v>
      </c>
    </row>
    <row r="43" spans="1:11" x14ac:dyDescent="0.25">
      <c r="A43" s="8" t="s">
        <v>13</v>
      </c>
      <c r="B43" s="20" t="s">
        <v>235</v>
      </c>
      <c r="C43" s="36" t="s">
        <v>287</v>
      </c>
      <c r="D43" s="1" t="s">
        <v>14</v>
      </c>
      <c r="E43" s="2" t="s">
        <v>118</v>
      </c>
      <c r="F43" s="7" t="s">
        <v>9</v>
      </c>
      <c r="G43" s="5">
        <v>41092</v>
      </c>
      <c r="H43" s="2" t="s">
        <v>165</v>
      </c>
      <c r="I43" s="7" t="s">
        <v>121</v>
      </c>
      <c r="J43" s="63" t="s">
        <v>540</v>
      </c>
    </row>
    <row r="44" spans="1:11" x14ac:dyDescent="0.25">
      <c r="A44" s="25" t="s">
        <v>162</v>
      </c>
      <c r="B44" s="20" t="s">
        <v>244</v>
      </c>
      <c r="C44" s="20">
        <v>440088</v>
      </c>
      <c r="D44" s="26" t="s">
        <v>177</v>
      </c>
      <c r="E44" s="2" t="s">
        <v>117</v>
      </c>
      <c r="F44" s="74" t="s">
        <v>9</v>
      </c>
      <c r="G44" s="33">
        <v>44490</v>
      </c>
      <c r="H44" s="2" t="s">
        <v>165</v>
      </c>
      <c r="I44" s="2" t="s">
        <v>122</v>
      </c>
      <c r="J44" s="60" t="s">
        <v>541</v>
      </c>
    </row>
    <row r="45" spans="1:11" x14ac:dyDescent="0.25">
      <c r="A45" s="1" t="s">
        <v>45</v>
      </c>
      <c r="B45" s="20" t="s">
        <v>245</v>
      </c>
      <c r="C45" s="20">
        <v>440346</v>
      </c>
      <c r="D45" s="1" t="s">
        <v>46</v>
      </c>
      <c r="E45" s="2" t="s">
        <v>117</v>
      </c>
      <c r="F45" s="7" t="s">
        <v>9</v>
      </c>
      <c r="G45" s="5">
        <v>40117</v>
      </c>
      <c r="H45" s="2" t="s">
        <v>165</v>
      </c>
      <c r="I45" s="2" t="s">
        <v>122</v>
      </c>
      <c r="J45" s="60" t="s">
        <v>541</v>
      </c>
    </row>
    <row r="46" spans="1:11" x14ac:dyDescent="0.25">
      <c r="A46" s="1" t="s">
        <v>47</v>
      </c>
      <c r="B46" s="20" t="s">
        <v>248</v>
      </c>
      <c r="C46" s="20">
        <v>436812</v>
      </c>
      <c r="D46" s="1" t="s">
        <v>48</v>
      </c>
      <c r="E46" s="2" t="s">
        <v>117</v>
      </c>
      <c r="F46" s="7" t="s">
        <v>9</v>
      </c>
      <c r="G46" s="5">
        <v>38903</v>
      </c>
      <c r="H46" s="2" t="s">
        <v>165</v>
      </c>
      <c r="I46" s="2" t="s">
        <v>122</v>
      </c>
      <c r="J46" s="61" t="s">
        <v>542</v>
      </c>
    </row>
    <row r="47" spans="1:11" x14ac:dyDescent="0.25">
      <c r="A47" s="3" t="s">
        <v>151</v>
      </c>
      <c r="B47" s="23" t="s">
        <v>249</v>
      </c>
      <c r="C47" s="20">
        <v>440083</v>
      </c>
      <c r="D47" s="16" t="s">
        <v>179</v>
      </c>
      <c r="E47" s="2" t="s">
        <v>118</v>
      </c>
      <c r="F47" s="9" t="s">
        <v>9</v>
      </c>
      <c r="G47" s="6">
        <v>44490</v>
      </c>
      <c r="H47" s="2" t="s">
        <v>165</v>
      </c>
      <c r="I47" s="2" t="s">
        <v>122</v>
      </c>
      <c r="J47" s="59" t="s">
        <v>541</v>
      </c>
    </row>
    <row r="48" spans="1:11" x14ac:dyDescent="0.25">
      <c r="A48" s="8" t="s">
        <v>140</v>
      </c>
      <c r="B48" s="20" t="s">
        <v>211</v>
      </c>
      <c r="C48" s="2">
        <v>437027</v>
      </c>
      <c r="D48" s="21" t="s">
        <v>141</v>
      </c>
      <c r="E48" s="2" t="s">
        <v>117</v>
      </c>
      <c r="F48" s="7" t="s">
        <v>27</v>
      </c>
      <c r="G48" s="5">
        <v>43698</v>
      </c>
      <c r="H48" s="2" t="s">
        <v>165</v>
      </c>
      <c r="I48" s="2" t="s">
        <v>123</v>
      </c>
      <c r="J48" s="59" t="s">
        <v>578</v>
      </c>
    </row>
    <row r="49" spans="1:10" x14ac:dyDescent="0.25">
      <c r="A49" s="1" t="s">
        <v>164</v>
      </c>
      <c r="B49" s="20" t="s">
        <v>289</v>
      </c>
      <c r="C49" s="20">
        <v>217718</v>
      </c>
      <c r="D49" s="16" t="s">
        <v>206</v>
      </c>
      <c r="E49" s="2" t="s">
        <v>117</v>
      </c>
      <c r="F49" s="7" t="s">
        <v>9</v>
      </c>
      <c r="G49" s="5">
        <v>44652</v>
      </c>
      <c r="H49" s="2" t="s">
        <v>165</v>
      </c>
      <c r="I49" s="2" t="s">
        <v>123</v>
      </c>
      <c r="J49" s="59" t="s">
        <v>543</v>
      </c>
    </row>
    <row r="50" spans="1:10" s="11" customFormat="1" x14ac:dyDescent="0.2">
      <c r="A50" s="1" t="s">
        <v>71</v>
      </c>
      <c r="B50" s="20" t="s">
        <v>265</v>
      </c>
      <c r="C50" s="20">
        <v>456117</v>
      </c>
      <c r="D50" s="21" t="s">
        <v>72</v>
      </c>
      <c r="E50" s="2" t="s">
        <v>117</v>
      </c>
      <c r="F50" s="7" t="s">
        <v>9</v>
      </c>
      <c r="G50" s="5">
        <v>38182</v>
      </c>
      <c r="H50" s="2" t="s">
        <v>165</v>
      </c>
      <c r="I50" s="2" t="s">
        <v>123</v>
      </c>
      <c r="J50" s="59" t="s">
        <v>543</v>
      </c>
    </row>
    <row r="51" spans="1:10" x14ac:dyDescent="0.25">
      <c r="A51" s="1" t="s">
        <v>155</v>
      </c>
      <c r="B51" s="20" t="s">
        <v>288</v>
      </c>
      <c r="C51" s="20">
        <v>456145</v>
      </c>
      <c r="D51" s="1" t="s">
        <v>173</v>
      </c>
      <c r="E51" s="2" t="s">
        <v>118</v>
      </c>
      <c r="F51" s="7" t="s">
        <v>9</v>
      </c>
      <c r="G51" s="5">
        <v>44831</v>
      </c>
      <c r="H51" s="2" t="s">
        <v>165</v>
      </c>
      <c r="I51" s="2" t="s">
        <v>123</v>
      </c>
      <c r="J51" s="59" t="s">
        <v>531</v>
      </c>
    </row>
    <row r="52" spans="1:10" x14ac:dyDescent="0.25">
      <c r="A52" s="1" t="s">
        <v>73</v>
      </c>
      <c r="B52" s="20" t="s">
        <v>266</v>
      </c>
      <c r="C52" s="20">
        <v>456113</v>
      </c>
      <c r="D52" s="1" t="s">
        <v>74</v>
      </c>
      <c r="E52" s="2" t="s">
        <v>118</v>
      </c>
      <c r="F52" s="7" t="s">
        <v>9</v>
      </c>
      <c r="G52" s="5">
        <v>38719</v>
      </c>
      <c r="H52" s="2" t="s">
        <v>165</v>
      </c>
      <c r="I52" s="2" t="s">
        <v>123</v>
      </c>
      <c r="J52" s="59" t="s">
        <v>531</v>
      </c>
    </row>
    <row r="53" spans="1:10" x14ac:dyDescent="0.25">
      <c r="A53" s="1" t="s">
        <v>75</v>
      </c>
      <c r="B53" s="20" t="s">
        <v>267</v>
      </c>
      <c r="C53" s="20">
        <v>456090</v>
      </c>
      <c r="D53" s="1" t="s">
        <v>76</v>
      </c>
      <c r="E53" s="2" t="s">
        <v>118</v>
      </c>
      <c r="F53" s="7" t="s">
        <v>9</v>
      </c>
      <c r="G53" s="5">
        <v>37988</v>
      </c>
      <c r="H53" s="2" t="s">
        <v>165</v>
      </c>
      <c r="I53" s="2" t="s">
        <v>123</v>
      </c>
      <c r="J53" s="59" t="s">
        <v>544</v>
      </c>
    </row>
    <row r="54" spans="1:10" x14ac:dyDescent="0.25">
      <c r="A54" s="1" t="s">
        <v>77</v>
      </c>
      <c r="B54" s="20" t="s">
        <v>269</v>
      </c>
      <c r="C54" s="20">
        <v>456082</v>
      </c>
      <c r="D54" s="1" t="s">
        <v>78</v>
      </c>
      <c r="E54" s="2" t="s">
        <v>118</v>
      </c>
      <c r="F54" s="7" t="s">
        <v>9</v>
      </c>
      <c r="G54" s="5">
        <v>41081</v>
      </c>
      <c r="H54" s="2" t="s">
        <v>165</v>
      </c>
      <c r="I54" s="2" t="s">
        <v>123</v>
      </c>
      <c r="J54" s="59" t="s">
        <v>531</v>
      </c>
    </row>
    <row r="55" spans="1:10" x14ac:dyDescent="0.25">
      <c r="A55" s="1" t="s">
        <v>79</v>
      </c>
      <c r="B55" s="20" t="s">
        <v>270</v>
      </c>
      <c r="C55" s="20">
        <v>456107</v>
      </c>
      <c r="D55" s="1" t="s">
        <v>80</v>
      </c>
      <c r="E55" s="2" t="s">
        <v>118</v>
      </c>
      <c r="F55" s="7" t="s">
        <v>9</v>
      </c>
      <c r="G55" s="5">
        <v>40581</v>
      </c>
      <c r="H55" s="2" t="s">
        <v>165</v>
      </c>
      <c r="I55" s="2" t="s">
        <v>123</v>
      </c>
      <c r="J55" s="59" t="s">
        <v>531</v>
      </c>
    </row>
    <row r="56" spans="1:10" x14ac:dyDescent="0.25">
      <c r="A56" s="1" t="s">
        <v>201</v>
      </c>
      <c r="B56" s="20" t="s">
        <v>268</v>
      </c>
      <c r="C56" s="20">
        <v>456142</v>
      </c>
      <c r="D56" s="16" t="s">
        <v>184</v>
      </c>
      <c r="E56" s="2" t="s">
        <v>118</v>
      </c>
      <c r="F56" s="7" t="s">
        <v>9</v>
      </c>
      <c r="G56" s="5">
        <v>44827</v>
      </c>
      <c r="H56" s="2" t="s">
        <v>165</v>
      </c>
      <c r="I56" s="2" t="s">
        <v>123</v>
      </c>
      <c r="J56" s="59" t="s">
        <v>531</v>
      </c>
    </row>
    <row r="57" spans="1:10" x14ac:dyDescent="0.25">
      <c r="A57" s="19" t="s">
        <v>194</v>
      </c>
      <c r="B57" s="85">
        <v>380972472400</v>
      </c>
      <c r="C57" s="20">
        <v>438820</v>
      </c>
      <c r="D57" s="28" t="s">
        <v>195</v>
      </c>
      <c r="E57" s="2" t="s">
        <v>118</v>
      </c>
      <c r="F57" s="20" t="s">
        <v>17</v>
      </c>
      <c r="G57" s="27">
        <v>45170</v>
      </c>
      <c r="H57" s="2" t="s">
        <v>165</v>
      </c>
      <c r="I57" s="20" t="s">
        <v>124</v>
      </c>
      <c r="J57" s="62" t="s">
        <v>581</v>
      </c>
    </row>
    <row r="58" spans="1:10" x14ac:dyDescent="0.25">
      <c r="A58" s="1" t="s">
        <v>81</v>
      </c>
      <c r="B58" s="20" t="s">
        <v>271</v>
      </c>
      <c r="C58" s="20">
        <v>438793</v>
      </c>
      <c r="D58" s="1" t="s">
        <v>82</v>
      </c>
      <c r="E58" s="2" t="s">
        <v>118</v>
      </c>
      <c r="F58" s="7" t="s">
        <v>17</v>
      </c>
      <c r="G58" s="5">
        <v>39510</v>
      </c>
      <c r="H58" s="2" t="s">
        <v>165</v>
      </c>
      <c r="I58" s="2" t="s">
        <v>124</v>
      </c>
      <c r="J58" s="59" t="s">
        <v>573</v>
      </c>
    </row>
    <row r="59" spans="1:10" x14ac:dyDescent="0.25">
      <c r="A59" s="1" t="s">
        <v>83</v>
      </c>
      <c r="B59" s="20" t="s">
        <v>272</v>
      </c>
      <c r="C59" s="2">
        <v>438786</v>
      </c>
      <c r="D59" s="1" t="s">
        <v>84</v>
      </c>
      <c r="E59" s="2" t="s">
        <v>118</v>
      </c>
      <c r="F59" s="7" t="s">
        <v>27</v>
      </c>
      <c r="G59" s="5">
        <v>38582</v>
      </c>
      <c r="H59" s="2" t="s">
        <v>165</v>
      </c>
      <c r="I59" s="2" t="s">
        <v>124</v>
      </c>
      <c r="J59" s="59" t="s">
        <v>136</v>
      </c>
    </row>
    <row r="60" spans="1:10" x14ac:dyDescent="0.25">
      <c r="A60" s="1" t="s">
        <v>144</v>
      </c>
      <c r="B60" s="20" t="s">
        <v>273</v>
      </c>
      <c r="C60" s="20">
        <v>438714</v>
      </c>
      <c r="D60" s="1" t="s">
        <v>145</v>
      </c>
      <c r="E60" s="2" t="s">
        <v>117</v>
      </c>
      <c r="F60" s="7" t="s">
        <v>9</v>
      </c>
      <c r="G60" s="5">
        <v>43775</v>
      </c>
      <c r="H60" s="2" t="s">
        <v>165</v>
      </c>
      <c r="I60" s="2" t="s">
        <v>124</v>
      </c>
      <c r="J60" s="62" t="s">
        <v>569</v>
      </c>
    </row>
    <row r="61" spans="1:10" x14ac:dyDescent="0.25">
      <c r="A61" s="1" t="s">
        <v>85</v>
      </c>
      <c r="B61" s="20" t="s">
        <v>274</v>
      </c>
      <c r="C61" s="20">
        <v>438840</v>
      </c>
      <c r="D61" s="1" t="s">
        <v>86</v>
      </c>
      <c r="E61" s="2" t="s">
        <v>118</v>
      </c>
      <c r="F61" s="7" t="s">
        <v>9</v>
      </c>
      <c r="G61" s="5">
        <v>43075</v>
      </c>
      <c r="H61" s="2" t="s">
        <v>165</v>
      </c>
      <c r="I61" s="2" t="s">
        <v>124</v>
      </c>
      <c r="J61" s="59" t="s">
        <v>583</v>
      </c>
    </row>
    <row r="62" spans="1:10" x14ac:dyDescent="0.25">
      <c r="A62" s="1" t="s">
        <v>519</v>
      </c>
      <c r="B62" s="36" t="s">
        <v>520</v>
      </c>
      <c r="C62" s="20">
        <v>468091</v>
      </c>
      <c r="D62" s="19" t="s">
        <v>521</v>
      </c>
      <c r="E62" s="2" t="s">
        <v>118</v>
      </c>
      <c r="F62" s="7" t="s">
        <v>9</v>
      </c>
      <c r="G62" s="5">
        <v>45265</v>
      </c>
      <c r="H62" s="2" t="s">
        <v>165</v>
      </c>
      <c r="I62" s="2" t="s">
        <v>124</v>
      </c>
      <c r="J62" s="59" t="s">
        <v>569</v>
      </c>
    </row>
    <row r="63" spans="1:10" x14ac:dyDescent="0.25">
      <c r="A63" s="1" t="s">
        <v>89</v>
      </c>
      <c r="B63" s="20" t="s">
        <v>275</v>
      </c>
      <c r="C63" s="20">
        <v>437564</v>
      </c>
      <c r="D63" s="1" t="s">
        <v>90</v>
      </c>
      <c r="E63" s="2" t="s">
        <v>117</v>
      </c>
      <c r="F63" s="7" t="s">
        <v>17</v>
      </c>
      <c r="G63" s="5">
        <v>39302</v>
      </c>
      <c r="H63" s="2" t="s">
        <v>165</v>
      </c>
      <c r="I63" s="2" t="s">
        <v>125</v>
      </c>
      <c r="J63" s="59" t="s">
        <v>579</v>
      </c>
    </row>
    <row r="64" spans="1:10" x14ac:dyDescent="0.25">
      <c r="A64" s="1" t="s">
        <v>91</v>
      </c>
      <c r="B64" s="20" t="s">
        <v>276</v>
      </c>
      <c r="C64" s="20">
        <v>437577</v>
      </c>
      <c r="D64" s="1" t="s">
        <v>92</v>
      </c>
      <c r="E64" s="2" t="s">
        <v>117</v>
      </c>
      <c r="F64" s="7" t="s">
        <v>9</v>
      </c>
      <c r="G64" s="5">
        <v>37669</v>
      </c>
      <c r="H64" s="2" t="s">
        <v>165</v>
      </c>
      <c r="I64" s="2" t="s">
        <v>125</v>
      </c>
      <c r="J64" s="60" t="s">
        <v>534</v>
      </c>
    </row>
    <row r="65" spans="1:10" x14ac:dyDescent="0.25">
      <c r="A65" s="1" t="s">
        <v>93</v>
      </c>
      <c r="B65" s="20" t="s">
        <v>277</v>
      </c>
      <c r="C65" s="2">
        <v>508873</v>
      </c>
      <c r="D65" s="1" t="s">
        <v>94</v>
      </c>
      <c r="E65" s="2" t="s">
        <v>118</v>
      </c>
      <c r="F65" s="7" t="s">
        <v>9</v>
      </c>
      <c r="G65" s="5">
        <v>40969</v>
      </c>
      <c r="H65" s="2" t="s">
        <v>165</v>
      </c>
      <c r="I65" s="2" t="s">
        <v>125</v>
      </c>
      <c r="J65" s="59" t="s">
        <v>531</v>
      </c>
    </row>
    <row r="66" spans="1:10" x14ac:dyDescent="0.25">
      <c r="A66" s="1" t="s">
        <v>95</v>
      </c>
      <c r="B66" s="20" t="s">
        <v>278</v>
      </c>
      <c r="C66" s="20">
        <v>439253</v>
      </c>
      <c r="D66" s="1" t="s">
        <v>96</v>
      </c>
      <c r="E66" s="2" t="s">
        <v>118</v>
      </c>
      <c r="F66" s="7" t="s">
        <v>9</v>
      </c>
      <c r="G66" s="5">
        <v>38324</v>
      </c>
      <c r="H66" s="2" t="s">
        <v>165</v>
      </c>
      <c r="I66" s="2" t="s">
        <v>125</v>
      </c>
      <c r="J66" s="59" t="s">
        <v>531</v>
      </c>
    </row>
    <row r="67" spans="1:10" x14ac:dyDescent="0.25">
      <c r="A67" s="1" t="s">
        <v>97</v>
      </c>
      <c r="B67" s="20" t="s">
        <v>279</v>
      </c>
      <c r="C67" s="20">
        <v>439246</v>
      </c>
      <c r="D67" s="1" t="s">
        <v>98</v>
      </c>
      <c r="E67" s="2" t="s">
        <v>118</v>
      </c>
      <c r="F67" s="7" t="s">
        <v>9</v>
      </c>
      <c r="G67" s="5">
        <v>38182</v>
      </c>
      <c r="H67" s="2" t="s">
        <v>165</v>
      </c>
      <c r="I67" s="2" t="s">
        <v>125</v>
      </c>
      <c r="J67" s="59" t="s">
        <v>531</v>
      </c>
    </row>
    <row r="68" spans="1:10" x14ac:dyDescent="0.25">
      <c r="A68" s="69" t="s">
        <v>522</v>
      </c>
      <c r="B68" s="36" t="s">
        <v>524</v>
      </c>
      <c r="C68" s="20">
        <v>555640</v>
      </c>
      <c r="D68" s="19" t="s">
        <v>523</v>
      </c>
      <c r="E68" s="2" t="s">
        <v>117</v>
      </c>
      <c r="F68" s="7" t="s">
        <v>9</v>
      </c>
      <c r="G68" s="5">
        <v>43455</v>
      </c>
      <c r="H68" s="2" t="s">
        <v>165</v>
      </c>
      <c r="I68" s="2" t="s">
        <v>125</v>
      </c>
      <c r="J68" s="59" t="s">
        <v>125</v>
      </c>
    </row>
    <row r="69" spans="1:10" x14ac:dyDescent="0.25">
      <c r="A69" s="3" t="s">
        <v>103</v>
      </c>
      <c r="B69" s="20" t="s">
        <v>286</v>
      </c>
      <c r="C69" s="20">
        <v>283444</v>
      </c>
      <c r="D69" s="1" t="s">
        <v>104</v>
      </c>
      <c r="E69" s="2" t="s">
        <v>117</v>
      </c>
      <c r="F69" s="9" t="s">
        <v>27</v>
      </c>
      <c r="G69" s="5">
        <v>42555</v>
      </c>
      <c r="H69" s="2" t="s">
        <v>165</v>
      </c>
      <c r="I69" s="2" t="s">
        <v>126</v>
      </c>
      <c r="J69" s="59" t="s">
        <v>571</v>
      </c>
    </row>
    <row r="70" spans="1:10" x14ac:dyDescent="0.25">
      <c r="A70" s="3" t="s">
        <v>105</v>
      </c>
      <c r="B70" s="20" t="s">
        <v>285</v>
      </c>
      <c r="C70" s="20">
        <v>458342</v>
      </c>
      <c r="D70" s="1" t="s">
        <v>106</v>
      </c>
      <c r="E70" s="2" t="s">
        <v>117</v>
      </c>
      <c r="F70" s="7" t="s">
        <v>9</v>
      </c>
      <c r="G70" s="5">
        <v>42909</v>
      </c>
      <c r="H70" s="2" t="s">
        <v>165</v>
      </c>
      <c r="I70" s="2" t="s">
        <v>126</v>
      </c>
      <c r="J70" s="59" t="s">
        <v>547</v>
      </c>
    </row>
    <row r="71" spans="1:10" x14ac:dyDescent="0.25">
      <c r="A71" s="1" t="s">
        <v>107</v>
      </c>
      <c r="B71" s="20" t="s">
        <v>284</v>
      </c>
      <c r="C71" s="20">
        <v>456156</v>
      </c>
      <c r="D71" s="1" t="s">
        <v>108</v>
      </c>
      <c r="E71" s="2" t="s">
        <v>117</v>
      </c>
      <c r="F71" s="7" t="s">
        <v>9</v>
      </c>
      <c r="G71" s="5">
        <v>42590</v>
      </c>
      <c r="H71" s="2" t="s">
        <v>165</v>
      </c>
      <c r="I71" s="2" t="s">
        <v>126</v>
      </c>
      <c r="J71" s="59" t="s">
        <v>548</v>
      </c>
    </row>
    <row r="72" spans="1:10" x14ac:dyDescent="0.25">
      <c r="A72" s="1" t="s">
        <v>109</v>
      </c>
      <c r="B72" s="20" t="s">
        <v>283</v>
      </c>
      <c r="C72" s="20">
        <v>456387</v>
      </c>
      <c r="D72" s="1" t="s">
        <v>110</v>
      </c>
      <c r="E72" s="2" t="s">
        <v>117</v>
      </c>
      <c r="F72" s="7" t="s">
        <v>9</v>
      </c>
      <c r="G72" s="5">
        <v>41857</v>
      </c>
      <c r="H72" s="2" t="s">
        <v>165</v>
      </c>
      <c r="I72" s="2" t="s">
        <v>126</v>
      </c>
      <c r="J72" s="60" t="s">
        <v>548</v>
      </c>
    </row>
    <row r="73" spans="1:10" x14ac:dyDescent="0.25">
      <c r="A73" s="1" t="s">
        <v>111</v>
      </c>
      <c r="B73" s="20" t="s">
        <v>281</v>
      </c>
      <c r="C73" s="20">
        <v>456144</v>
      </c>
      <c r="D73" s="1" t="s">
        <v>112</v>
      </c>
      <c r="E73" s="2" t="s">
        <v>117</v>
      </c>
      <c r="F73" s="7" t="s">
        <v>9</v>
      </c>
      <c r="G73" s="5">
        <v>42977</v>
      </c>
      <c r="H73" s="2" t="s">
        <v>165</v>
      </c>
      <c r="I73" s="2" t="s">
        <v>126</v>
      </c>
      <c r="J73" s="59" t="s">
        <v>547</v>
      </c>
    </row>
    <row r="74" spans="1:10" x14ac:dyDescent="0.25">
      <c r="A74" s="1" t="s">
        <v>113</v>
      </c>
      <c r="B74" s="20" t="s">
        <v>282</v>
      </c>
      <c r="C74" s="20">
        <v>456382</v>
      </c>
      <c r="D74" s="1" t="s">
        <v>114</v>
      </c>
      <c r="E74" s="2" t="s">
        <v>117</v>
      </c>
      <c r="F74" s="7" t="s">
        <v>17</v>
      </c>
      <c r="G74" s="5">
        <v>40059</v>
      </c>
      <c r="H74" s="2" t="s">
        <v>165</v>
      </c>
      <c r="I74" s="2" t="s">
        <v>126</v>
      </c>
      <c r="J74" s="59" t="s">
        <v>580</v>
      </c>
    </row>
    <row r="75" spans="1:10" x14ac:dyDescent="0.25">
      <c r="A75" s="1" t="s">
        <v>49</v>
      </c>
      <c r="B75" s="20" t="s">
        <v>246</v>
      </c>
      <c r="C75" s="20">
        <v>440053</v>
      </c>
      <c r="D75" s="1" t="s">
        <v>50</v>
      </c>
      <c r="E75" s="2" t="s">
        <v>117</v>
      </c>
      <c r="F75" s="7" t="s">
        <v>9</v>
      </c>
      <c r="G75" s="5">
        <v>43055</v>
      </c>
      <c r="H75" s="2" t="s">
        <v>165</v>
      </c>
      <c r="I75" s="2" t="s">
        <v>525</v>
      </c>
      <c r="J75" s="59" t="s">
        <v>541</v>
      </c>
    </row>
    <row r="76" spans="1:10" x14ac:dyDescent="0.25">
      <c r="A76" s="1" t="s">
        <v>51</v>
      </c>
      <c r="B76" s="20" t="s">
        <v>251</v>
      </c>
      <c r="C76" s="20">
        <v>440553</v>
      </c>
      <c r="D76" s="1" t="s">
        <v>52</v>
      </c>
      <c r="E76" s="2" t="s">
        <v>117</v>
      </c>
      <c r="F76" s="7" t="s">
        <v>27</v>
      </c>
      <c r="G76" s="6">
        <v>38201</v>
      </c>
      <c r="H76" s="2" t="s">
        <v>165</v>
      </c>
      <c r="I76" s="2" t="s">
        <v>525</v>
      </c>
      <c r="J76" s="59" t="s">
        <v>130</v>
      </c>
    </row>
    <row r="77" spans="1:10" x14ac:dyDescent="0.25">
      <c r="A77" s="3" t="s">
        <v>101</v>
      </c>
      <c r="B77" s="20" t="s">
        <v>280</v>
      </c>
      <c r="C77" s="20">
        <v>440506</v>
      </c>
      <c r="D77" s="1" t="s">
        <v>102</v>
      </c>
      <c r="E77" s="2" t="s">
        <v>117</v>
      </c>
      <c r="F77" s="9" t="s">
        <v>27</v>
      </c>
      <c r="G77" s="5">
        <v>37076</v>
      </c>
      <c r="H77" s="2" t="s">
        <v>165</v>
      </c>
      <c r="I77" s="2" t="s">
        <v>525</v>
      </c>
      <c r="J77" s="62" t="s">
        <v>572</v>
      </c>
    </row>
    <row r="78" spans="1:10" x14ac:dyDescent="0.25">
      <c r="A78" s="1" t="s">
        <v>53</v>
      </c>
      <c r="B78" s="20" t="s">
        <v>252</v>
      </c>
      <c r="C78" s="20">
        <v>440616</v>
      </c>
      <c r="D78" s="1" t="s">
        <v>54</v>
      </c>
      <c r="E78" s="2" t="s">
        <v>117</v>
      </c>
      <c r="F78" s="7" t="s">
        <v>27</v>
      </c>
      <c r="G78" s="6">
        <v>36459</v>
      </c>
      <c r="H78" s="2" t="s">
        <v>165</v>
      </c>
      <c r="I78" s="2" t="s">
        <v>525</v>
      </c>
      <c r="J78" s="60" t="s">
        <v>131</v>
      </c>
    </row>
    <row r="79" spans="1:10" x14ac:dyDescent="0.25">
      <c r="A79" s="1" t="s">
        <v>55</v>
      </c>
      <c r="B79" s="2" t="s">
        <v>253</v>
      </c>
      <c r="C79" s="2">
        <v>440495</v>
      </c>
      <c r="D79" s="1" t="s">
        <v>56</v>
      </c>
      <c r="E79" s="2" t="s">
        <v>117</v>
      </c>
      <c r="F79" s="7" t="s">
        <v>17</v>
      </c>
      <c r="G79" s="6">
        <v>39169</v>
      </c>
      <c r="H79" s="2" t="s">
        <v>165</v>
      </c>
      <c r="I79" s="2" t="s">
        <v>525</v>
      </c>
      <c r="J79" s="59" t="s">
        <v>139</v>
      </c>
    </row>
    <row r="80" spans="1:10" x14ac:dyDescent="0.25">
      <c r="A80" s="1" t="s">
        <v>57</v>
      </c>
      <c r="B80" s="2" t="s">
        <v>254</v>
      </c>
      <c r="C80" s="2">
        <v>447921</v>
      </c>
      <c r="D80" s="1" t="s">
        <v>58</v>
      </c>
      <c r="E80" s="2" t="s">
        <v>117</v>
      </c>
      <c r="F80" s="7" t="s">
        <v>9</v>
      </c>
      <c r="G80" s="6">
        <v>42723</v>
      </c>
      <c r="H80" s="2" t="s">
        <v>165</v>
      </c>
      <c r="I80" s="2" t="s">
        <v>525</v>
      </c>
      <c r="J80" s="59" t="s">
        <v>132</v>
      </c>
    </row>
    <row r="81" spans="1:11" x14ac:dyDescent="0.25">
      <c r="A81" s="1" t="s">
        <v>59</v>
      </c>
      <c r="B81" s="20" t="s">
        <v>255</v>
      </c>
      <c r="C81" s="20">
        <v>440619</v>
      </c>
      <c r="D81" s="1" t="s">
        <v>60</v>
      </c>
      <c r="E81" s="2" t="s">
        <v>118</v>
      </c>
      <c r="F81" s="7" t="s">
        <v>27</v>
      </c>
      <c r="G81" s="6">
        <v>39084</v>
      </c>
      <c r="H81" s="2" t="s">
        <v>165</v>
      </c>
      <c r="I81" s="2" t="s">
        <v>525</v>
      </c>
      <c r="J81" s="59" t="s">
        <v>133</v>
      </c>
    </row>
    <row r="82" spans="1:11" x14ac:dyDescent="0.25">
      <c r="A82" s="1" t="s">
        <v>191</v>
      </c>
      <c r="B82" s="20" t="s">
        <v>258</v>
      </c>
      <c r="C82" s="20">
        <v>440545</v>
      </c>
      <c r="D82" s="1" t="s">
        <v>192</v>
      </c>
      <c r="E82" s="2" t="s">
        <v>117</v>
      </c>
      <c r="F82" s="7" t="s">
        <v>27</v>
      </c>
      <c r="G82" s="6">
        <v>40438</v>
      </c>
      <c r="H82" s="2" t="s">
        <v>165</v>
      </c>
      <c r="I82" s="2" t="s">
        <v>525</v>
      </c>
      <c r="J82" s="59" t="s">
        <v>193</v>
      </c>
    </row>
    <row r="83" spans="1:11" x14ac:dyDescent="0.25">
      <c r="A83" s="3" t="s">
        <v>189</v>
      </c>
      <c r="B83" s="20" t="s">
        <v>256</v>
      </c>
      <c r="C83" s="20">
        <v>440511</v>
      </c>
      <c r="D83" s="3" t="s">
        <v>61</v>
      </c>
      <c r="E83" s="2" t="s">
        <v>117</v>
      </c>
      <c r="F83" s="9" t="s">
        <v>27</v>
      </c>
      <c r="G83" s="6">
        <v>39237</v>
      </c>
      <c r="H83" s="2" t="s">
        <v>165</v>
      </c>
      <c r="I83" s="2" t="s">
        <v>525</v>
      </c>
      <c r="J83" s="63" t="s">
        <v>134</v>
      </c>
    </row>
    <row r="84" spans="1:11" x14ac:dyDescent="0.25">
      <c r="A84" s="1" t="s">
        <v>62</v>
      </c>
      <c r="B84" s="20" t="s">
        <v>257</v>
      </c>
      <c r="C84" s="20">
        <v>440512</v>
      </c>
      <c r="D84" s="1" t="s">
        <v>63</v>
      </c>
      <c r="E84" s="2" t="s">
        <v>118</v>
      </c>
      <c r="F84" s="7" t="s">
        <v>27</v>
      </c>
      <c r="G84" s="6">
        <v>36536</v>
      </c>
      <c r="H84" s="2" t="s">
        <v>165</v>
      </c>
      <c r="I84" s="2" t="s">
        <v>525</v>
      </c>
      <c r="J84" s="59" t="s">
        <v>135</v>
      </c>
    </row>
    <row r="85" spans="1:11" x14ac:dyDescent="0.25">
      <c r="A85" s="1" t="s">
        <v>10</v>
      </c>
      <c r="B85" s="20" t="s">
        <v>250</v>
      </c>
      <c r="C85" s="20">
        <v>440520</v>
      </c>
      <c r="D85" s="1" t="s">
        <v>11</v>
      </c>
      <c r="E85" s="2" t="s">
        <v>117</v>
      </c>
      <c r="F85" s="7" t="s">
        <v>9</v>
      </c>
      <c r="G85" s="5">
        <v>42193</v>
      </c>
      <c r="H85" s="2" t="s">
        <v>165</v>
      </c>
      <c r="I85" s="2" t="s">
        <v>525</v>
      </c>
      <c r="J85" s="60" t="s">
        <v>541</v>
      </c>
    </row>
    <row r="86" spans="1:11" x14ac:dyDescent="0.25">
      <c r="A86" s="1" t="s">
        <v>99</v>
      </c>
      <c r="B86" s="20" t="s">
        <v>259</v>
      </c>
      <c r="C86" s="20">
        <v>440508</v>
      </c>
      <c r="D86" s="1" t="s">
        <v>100</v>
      </c>
      <c r="E86" s="2" t="s">
        <v>117</v>
      </c>
      <c r="F86" s="7" t="s">
        <v>9</v>
      </c>
      <c r="G86" s="5">
        <v>42974</v>
      </c>
      <c r="H86" s="2" t="s">
        <v>165</v>
      </c>
      <c r="I86" s="2" t="s">
        <v>525</v>
      </c>
      <c r="J86" s="59" t="s">
        <v>551</v>
      </c>
    </row>
    <row r="87" spans="1:11" x14ac:dyDescent="0.25">
      <c r="A87" s="3" t="s">
        <v>115</v>
      </c>
      <c r="B87" s="20" t="s">
        <v>260</v>
      </c>
      <c r="C87" s="20">
        <v>440535</v>
      </c>
      <c r="D87" s="1" t="s">
        <v>116</v>
      </c>
      <c r="E87" s="2" t="s">
        <v>117</v>
      </c>
      <c r="F87" s="7" t="s">
        <v>9</v>
      </c>
      <c r="G87" s="6">
        <v>43486</v>
      </c>
      <c r="H87" s="2" t="s">
        <v>165</v>
      </c>
      <c r="I87" s="2" t="s">
        <v>525</v>
      </c>
      <c r="J87" s="59" t="s">
        <v>574</v>
      </c>
    </row>
    <row r="88" spans="1:11" x14ac:dyDescent="0.25">
      <c r="A88" s="1" t="s">
        <v>64</v>
      </c>
      <c r="B88" s="20" t="s">
        <v>261</v>
      </c>
      <c r="C88" s="20">
        <v>447924</v>
      </c>
      <c r="D88" s="1" t="s">
        <v>65</v>
      </c>
      <c r="E88" s="2" t="s">
        <v>117</v>
      </c>
      <c r="F88" s="7" t="s">
        <v>17</v>
      </c>
      <c r="G88" s="6">
        <v>41498</v>
      </c>
      <c r="H88" s="2" t="s">
        <v>165</v>
      </c>
      <c r="I88" s="2" t="s">
        <v>525</v>
      </c>
      <c r="J88" s="59" t="s">
        <v>582</v>
      </c>
    </row>
    <row r="89" spans="1:11" x14ac:dyDescent="0.25">
      <c r="A89" s="1" t="s">
        <v>66</v>
      </c>
      <c r="B89" s="20" t="s">
        <v>262</v>
      </c>
      <c r="C89" s="20">
        <v>447938</v>
      </c>
      <c r="D89" s="1" t="s">
        <v>67</v>
      </c>
      <c r="E89" s="2" t="s">
        <v>117</v>
      </c>
      <c r="F89" s="7" t="s">
        <v>9</v>
      </c>
      <c r="G89" s="6">
        <v>42954</v>
      </c>
      <c r="H89" s="2" t="s">
        <v>165</v>
      </c>
      <c r="I89" s="2" t="s">
        <v>525</v>
      </c>
      <c r="J89" s="59" t="s">
        <v>570</v>
      </c>
    </row>
    <row r="90" spans="1:11" x14ac:dyDescent="0.25">
      <c r="A90" s="1" t="s">
        <v>200</v>
      </c>
      <c r="B90" s="20" t="s">
        <v>263</v>
      </c>
      <c r="C90" s="20">
        <v>440501</v>
      </c>
      <c r="D90" s="1" t="s">
        <v>68</v>
      </c>
      <c r="E90" s="2" t="s">
        <v>118</v>
      </c>
      <c r="F90" s="7" t="s">
        <v>9</v>
      </c>
      <c r="G90" s="5">
        <v>42377</v>
      </c>
      <c r="H90" s="2" t="s">
        <v>165</v>
      </c>
      <c r="I90" s="2" t="s">
        <v>525</v>
      </c>
      <c r="J90" s="60" t="s">
        <v>575</v>
      </c>
    </row>
    <row r="91" spans="1:11" x14ac:dyDescent="0.25">
      <c r="A91" s="49" t="s">
        <v>512</v>
      </c>
      <c r="B91" s="20" t="s">
        <v>513</v>
      </c>
      <c r="C91" s="36" t="s">
        <v>514</v>
      </c>
      <c r="D91" s="1" t="s">
        <v>515</v>
      </c>
      <c r="E91" s="2" t="s">
        <v>118</v>
      </c>
      <c r="F91" s="7" t="s">
        <v>9</v>
      </c>
      <c r="G91" s="5">
        <v>43873</v>
      </c>
      <c r="H91" s="2" t="s">
        <v>165</v>
      </c>
      <c r="I91" s="2" t="s">
        <v>525</v>
      </c>
      <c r="J91" s="59" t="s">
        <v>537</v>
      </c>
    </row>
    <row r="92" spans="1:11" x14ac:dyDescent="0.25">
      <c r="A92" s="69" t="s">
        <v>518</v>
      </c>
      <c r="B92" s="36" t="s">
        <v>517</v>
      </c>
      <c r="C92" s="36">
        <v>555381</v>
      </c>
      <c r="D92" s="19" t="s">
        <v>516</v>
      </c>
      <c r="E92" s="2" t="s">
        <v>117</v>
      </c>
      <c r="F92" s="7" t="s">
        <v>9</v>
      </c>
      <c r="G92" s="70">
        <v>39130</v>
      </c>
      <c r="H92" s="2" t="s">
        <v>165</v>
      </c>
      <c r="I92" s="2" t="s">
        <v>525</v>
      </c>
      <c r="J92" s="59" t="s">
        <v>576</v>
      </c>
    </row>
    <row r="93" spans="1:11" x14ac:dyDescent="0.25">
      <c r="A93" s="47" t="s">
        <v>69</v>
      </c>
      <c r="B93" s="20" t="s">
        <v>264</v>
      </c>
      <c r="C93" s="20">
        <v>440509</v>
      </c>
      <c r="D93" s="1" t="s">
        <v>70</v>
      </c>
      <c r="E93" s="2" t="s">
        <v>118</v>
      </c>
      <c r="F93" s="7" t="s">
        <v>9</v>
      </c>
      <c r="G93" s="6">
        <v>42979</v>
      </c>
      <c r="H93" s="2" t="s">
        <v>165</v>
      </c>
      <c r="I93" s="2" t="s">
        <v>525</v>
      </c>
      <c r="J93" s="71" t="s">
        <v>570</v>
      </c>
    </row>
    <row r="94" spans="1:11" x14ac:dyDescent="0.25">
      <c r="A94" s="1" t="s">
        <v>585</v>
      </c>
      <c r="B94" s="36" t="s">
        <v>282</v>
      </c>
      <c r="C94" s="20">
        <v>456161</v>
      </c>
      <c r="D94" s="69" t="s">
        <v>584</v>
      </c>
      <c r="E94" s="2" t="s">
        <v>117</v>
      </c>
      <c r="F94" s="7" t="s">
        <v>17</v>
      </c>
      <c r="G94" s="75">
        <v>38777</v>
      </c>
      <c r="H94" s="2" t="s">
        <v>165</v>
      </c>
      <c r="I94" s="2" t="s">
        <v>525</v>
      </c>
      <c r="J94" s="69" t="s">
        <v>586</v>
      </c>
    </row>
    <row r="95" spans="1:11" x14ac:dyDescent="0.25">
      <c r="A95" s="51"/>
      <c r="B95" s="46"/>
      <c r="C95" s="46"/>
      <c r="D95" s="51"/>
      <c r="E95" s="52"/>
      <c r="F95" s="53"/>
      <c r="G95" s="54"/>
      <c r="H95" s="52"/>
      <c r="I95" s="52"/>
      <c r="J95" s="64"/>
    </row>
    <row r="96" spans="1:11" x14ac:dyDescent="0.25">
      <c r="A96" s="78" t="s">
        <v>290</v>
      </c>
      <c r="B96" s="78"/>
      <c r="C96" s="78"/>
      <c r="D96" s="78"/>
      <c r="E96" s="78"/>
      <c r="F96" s="78"/>
      <c r="G96" s="78"/>
      <c r="H96" s="78"/>
      <c r="I96" s="56"/>
      <c r="J96" s="57"/>
      <c r="K96" s="56"/>
    </row>
    <row r="97" spans="1:11" ht="99.75" x14ac:dyDescent="0.25">
      <c r="A97" s="72" t="s">
        <v>0</v>
      </c>
      <c r="B97" s="72" t="s">
        <v>291</v>
      </c>
      <c r="C97" s="72" t="s">
        <v>2</v>
      </c>
      <c r="D97" s="73" t="s">
        <v>3</v>
      </c>
      <c r="E97" s="72" t="s">
        <v>4</v>
      </c>
      <c r="F97" s="72" t="s">
        <v>5</v>
      </c>
      <c r="G97" s="72" t="s">
        <v>292</v>
      </c>
      <c r="H97" s="72" t="s">
        <v>293</v>
      </c>
      <c r="I97" s="72" t="s">
        <v>7</v>
      </c>
      <c r="J97" s="72" t="s">
        <v>8</v>
      </c>
      <c r="K97" s="72" t="s">
        <v>294</v>
      </c>
    </row>
    <row r="98" spans="1:11" ht="20.100000000000001" customHeight="1" x14ac:dyDescent="0.25">
      <c r="A98" s="3" t="s">
        <v>295</v>
      </c>
      <c r="B98" s="79" t="s">
        <v>296</v>
      </c>
      <c r="C98" s="4"/>
      <c r="D98" s="3" t="s">
        <v>297</v>
      </c>
      <c r="E98" s="9" t="s">
        <v>117</v>
      </c>
      <c r="F98" s="9" t="s">
        <v>9</v>
      </c>
      <c r="G98" s="38">
        <v>41871</v>
      </c>
      <c r="H98" s="38">
        <v>43446</v>
      </c>
      <c r="I98" s="4" t="s">
        <v>165</v>
      </c>
      <c r="J98" s="65" t="s">
        <v>525</v>
      </c>
      <c r="K98" s="9" t="s">
        <v>552</v>
      </c>
    </row>
    <row r="99" spans="1:11" ht="20.100000000000001" customHeight="1" x14ac:dyDescent="0.25">
      <c r="A99" s="3" t="s">
        <v>298</v>
      </c>
      <c r="B99" s="80" t="s">
        <v>299</v>
      </c>
      <c r="C99" s="4"/>
      <c r="D99" s="42" t="s">
        <v>300</v>
      </c>
      <c r="E99" s="9" t="s">
        <v>118</v>
      </c>
      <c r="F99" s="9" t="s">
        <v>9</v>
      </c>
      <c r="G99" s="38">
        <v>40702</v>
      </c>
      <c r="H99" s="38">
        <v>43596</v>
      </c>
      <c r="I99" s="4" t="s">
        <v>165</v>
      </c>
      <c r="J99" s="42" t="s">
        <v>525</v>
      </c>
      <c r="K99" s="9" t="s">
        <v>564</v>
      </c>
    </row>
    <row r="100" spans="1:11" ht="18" customHeight="1" x14ac:dyDescent="0.25">
      <c r="A100" s="22" t="s">
        <v>301</v>
      </c>
      <c r="B100" s="80" t="s">
        <v>302</v>
      </c>
      <c r="C100" s="4"/>
      <c r="D100" s="18" t="s">
        <v>303</v>
      </c>
      <c r="E100" s="9" t="s">
        <v>118</v>
      </c>
      <c r="F100" s="9" t="s">
        <v>9</v>
      </c>
      <c r="G100" s="38">
        <v>42535</v>
      </c>
      <c r="H100" s="38">
        <v>43599</v>
      </c>
      <c r="I100" s="4" t="s">
        <v>165</v>
      </c>
      <c r="J100" s="42" t="s">
        <v>119</v>
      </c>
      <c r="K100" s="9" t="s">
        <v>530</v>
      </c>
    </row>
    <row r="101" spans="1:11" ht="20.100000000000001" customHeight="1" x14ac:dyDescent="0.25">
      <c r="A101" s="3" t="s">
        <v>304</v>
      </c>
      <c r="B101" s="80" t="s">
        <v>305</v>
      </c>
      <c r="C101" s="4"/>
      <c r="D101" s="18" t="s">
        <v>306</v>
      </c>
      <c r="E101" s="9" t="s">
        <v>117</v>
      </c>
      <c r="F101" s="9" t="s">
        <v>9</v>
      </c>
      <c r="G101" s="38">
        <v>42758</v>
      </c>
      <c r="H101" s="38">
        <v>43600</v>
      </c>
      <c r="I101" s="4" t="s">
        <v>165</v>
      </c>
      <c r="J101" s="42" t="s">
        <v>119</v>
      </c>
      <c r="K101" s="9" t="s">
        <v>538</v>
      </c>
    </row>
    <row r="102" spans="1:11" ht="20.100000000000001" customHeight="1" x14ac:dyDescent="0.25">
      <c r="A102" s="22" t="s">
        <v>307</v>
      </c>
      <c r="B102" s="4" t="s">
        <v>308</v>
      </c>
      <c r="C102" s="4"/>
      <c r="D102" s="18" t="s">
        <v>309</v>
      </c>
      <c r="E102" s="9" t="s">
        <v>118</v>
      </c>
      <c r="F102" s="9" t="s">
        <v>9</v>
      </c>
      <c r="G102" s="38">
        <v>43055</v>
      </c>
      <c r="H102" s="38">
        <v>43600</v>
      </c>
      <c r="I102" s="4" t="s">
        <v>165</v>
      </c>
      <c r="J102" s="42" t="s">
        <v>119</v>
      </c>
      <c r="K102" s="81" t="s">
        <v>538</v>
      </c>
    </row>
    <row r="103" spans="1:11" ht="20.100000000000001" customHeight="1" x14ac:dyDescent="0.25">
      <c r="A103" s="3" t="s">
        <v>310</v>
      </c>
      <c r="B103" s="80" t="s">
        <v>311</v>
      </c>
      <c r="C103" s="79">
        <v>177210</v>
      </c>
      <c r="D103" s="18" t="s">
        <v>312</v>
      </c>
      <c r="E103" s="9" t="s">
        <v>117</v>
      </c>
      <c r="F103" s="9" t="s">
        <v>9</v>
      </c>
      <c r="G103" s="38">
        <v>40135</v>
      </c>
      <c r="H103" s="38">
        <v>43616</v>
      </c>
      <c r="I103" s="4" t="s">
        <v>165</v>
      </c>
      <c r="J103" s="42" t="s">
        <v>121</v>
      </c>
      <c r="K103" s="9" t="s">
        <v>168</v>
      </c>
    </row>
    <row r="104" spans="1:11" ht="20.100000000000001" customHeight="1" x14ac:dyDescent="0.25">
      <c r="A104" s="3" t="s">
        <v>313</v>
      </c>
      <c r="B104" s="80" t="s">
        <v>314</v>
      </c>
      <c r="C104" s="79">
        <v>437630</v>
      </c>
      <c r="D104" s="3" t="s">
        <v>315</v>
      </c>
      <c r="E104" s="9" t="s">
        <v>118</v>
      </c>
      <c r="F104" s="9" t="s">
        <v>9</v>
      </c>
      <c r="G104" s="38">
        <v>43075</v>
      </c>
      <c r="H104" s="38">
        <v>43616</v>
      </c>
      <c r="I104" s="4" t="s">
        <v>165</v>
      </c>
      <c r="J104" s="42" t="s">
        <v>120</v>
      </c>
      <c r="K104" s="9" t="s">
        <v>555</v>
      </c>
    </row>
    <row r="105" spans="1:11" ht="20.100000000000001" customHeight="1" x14ac:dyDescent="0.25">
      <c r="A105" s="3" t="s">
        <v>316</v>
      </c>
      <c r="B105" s="80" t="s">
        <v>317</v>
      </c>
      <c r="C105" s="4"/>
      <c r="D105" s="3" t="s">
        <v>318</v>
      </c>
      <c r="E105" s="9" t="s">
        <v>117</v>
      </c>
      <c r="F105" s="9" t="s">
        <v>9</v>
      </c>
      <c r="G105" s="38">
        <v>41871</v>
      </c>
      <c r="H105" s="38">
        <v>43634</v>
      </c>
      <c r="I105" s="4" t="s">
        <v>165</v>
      </c>
      <c r="J105" s="42" t="s">
        <v>121</v>
      </c>
      <c r="K105" s="9" t="s">
        <v>538</v>
      </c>
    </row>
    <row r="106" spans="1:11" ht="20.100000000000001" customHeight="1" x14ac:dyDescent="0.25">
      <c r="A106" s="3" t="s">
        <v>319</v>
      </c>
      <c r="B106" s="80" t="s">
        <v>320</v>
      </c>
      <c r="C106" s="79">
        <v>437222</v>
      </c>
      <c r="D106" s="3" t="s">
        <v>321</v>
      </c>
      <c r="E106" s="9" t="s">
        <v>117</v>
      </c>
      <c r="F106" s="9" t="s">
        <v>9</v>
      </c>
      <c r="G106" s="38">
        <v>43055</v>
      </c>
      <c r="H106" s="38">
        <v>43637</v>
      </c>
      <c r="I106" s="4" t="s">
        <v>165</v>
      </c>
      <c r="J106" s="42" t="s">
        <v>120</v>
      </c>
      <c r="K106" s="9" t="s">
        <v>531</v>
      </c>
    </row>
    <row r="107" spans="1:11" ht="20.100000000000001" customHeight="1" x14ac:dyDescent="0.25">
      <c r="A107" s="3" t="s">
        <v>322</v>
      </c>
      <c r="B107" s="4" t="s">
        <v>323</v>
      </c>
      <c r="C107" s="4"/>
      <c r="D107" s="3" t="s">
        <v>324</v>
      </c>
      <c r="E107" s="9" t="s">
        <v>118</v>
      </c>
      <c r="F107" s="9" t="s">
        <v>9</v>
      </c>
      <c r="G107" s="38">
        <v>41820</v>
      </c>
      <c r="H107" s="38">
        <v>43649</v>
      </c>
      <c r="I107" s="4" t="s">
        <v>165</v>
      </c>
      <c r="J107" s="42" t="s">
        <v>122</v>
      </c>
      <c r="K107" s="9" t="s">
        <v>541</v>
      </c>
    </row>
    <row r="108" spans="1:11" ht="20.100000000000001" customHeight="1" x14ac:dyDescent="0.25">
      <c r="A108" s="3" t="s">
        <v>325</v>
      </c>
      <c r="B108" s="79" t="s">
        <v>326</v>
      </c>
      <c r="C108" s="80">
        <v>477551</v>
      </c>
      <c r="D108" s="82" t="s">
        <v>327</v>
      </c>
      <c r="E108" s="9" t="s">
        <v>117</v>
      </c>
      <c r="F108" s="9" t="s">
        <v>9</v>
      </c>
      <c r="G108" s="38">
        <v>41484</v>
      </c>
      <c r="H108" s="38">
        <v>43694</v>
      </c>
      <c r="I108" s="4" t="s">
        <v>165</v>
      </c>
      <c r="J108" s="42" t="s">
        <v>499</v>
      </c>
      <c r="K108" s="9" t="s">
        <v>557</v>
      </c>
    </row>
    <row r="109" spans="1:11" ht="20.100000000000001" customHeight="1" x14ac:dyDescent="0.25">
      <c r="A109" s="3" t="s">
        <v>328</v>
      </c>
      <c r="B109" s="80" t="s">
        <v>329</v>
      </c>
      <c r="C109" s="79">
        <v>437440</v>
      </c>
      <c r="D109" s="3" t="s">
        <v>330</v>
      </c>
      <c r="E109" s="9" t="s">
        <v>117</v>
      </c>
      <c r="F109" s="9" t="s">
        <v>9</v>
      </c>
      <c r="G109" s="38">
        <v>42990</v>
      </c>
      <c r="H109" s="38">
        <v>43728</v>
      </c>
      <c r="I109" s="4" t="s">
        <v>165</v>
      </c>
      <c r="J109" s="42" t="s">
        <v>120</v>
      </c>
      <c r="K109" s="9" t="s">
        <v>531</v>
      </c>
    </row>
    <row r="110" spans="1:11" ht="20.100000000000001" customHeight="1" x14ac:dyDescent="0.25">
      <c r="A110" s="3" t="s">
        <v>331</v>
      </c>
      <c r="B110" s="79" t="s">
        <v>332</v>
      </c>
      <c r="C110" s="79">
        <v>437432</v>
      </c>
      <c r="D110" s="3" t="s">
        <v>333</v>
      </c>
      <c r="E110" s="9" t="s">
        <v>117</v>
      </c>
      <c r="F110" s="9" t="s">
        <v>9</v>
      </c>
      <c r="G110" s="38">
        <v>42170</v>
      </c>
      <c r="H110" s="38">
        <v>43738</v>
      </c>
      <c r="I110" s="4" t="s">
        <v>165</v>
      </c>
      <c r="J110" s="42" t="s">
        <v>120</v>
      </c>
      <c r="K110" s="9" t="s">
        <v>531</v>
      </c>
    </row>
    <row r="111" spans="1:11" ht="20.100000000000001" customHeight="1" x14ac:dyDescent="0.25">
      <c r="A111" s="3" t="s">
        <v>334</v>
      </c>
      <c r="B111" s="80" t="s">
        <v>209</v>
      </c>
      <c r="C111" s="80">
        <v>474418</v>
      </c>
      <c r="D111" s="3" t="s">
        <v>210</v>
      </c>
      <c r="E111" s="9" t="s">
        <v>118</v>
      </c>
      <c r="F111" s="9" t="s">
        <v>9</v>
      </c>
      <c r="G111" s="38">
        <v>42240</v>
      </c>
      <c r="H111" s="38">
        <v>43738</v>
      </c>
      <c r="I111" s="4" t="s">
        <v>165</v>
      </c>
      <c r="J111" s="42" t="s">
        <v>499</v>
      </c>
      <c r="K111" s="9" t="s">
        <v>557</v>
      </c>
    </row>
    <row r="112" spans="1:11" ht="20.100000000000001" customHeight="1" x14ac:dyDescent="0.25">
      <c r="A112" s="3" t="s">
        <v>335</v>
      </c>
      <c r="B112" s="80" t="s">
        <v>336</v>
      </c>
      <c r="C112" s="79">
        <v>437481</v>
      </c>
      <c r="D112" s="3" t="s">
        <v>337</v>
      </c>
      <c r="E112" s="9" t="s">
        <v>118</v>
      </c>
      <c r="F112" s="9" t="s">
        <v>9</v>
      </c>
      <c r="G112" s="38">
        <v>40366</v>
      </c>
      <c r="H112" s="38">
        <v>43784</v>
      </c>
      <c r="I112" s="4" t="s">
        <v>165</v>
      </c>
      <c r="J112" s="42" t="s">
        <v>120</v>
      </c>
      <c r="K112" s="9" t="s">
        <v>531</v>
      </c>
    </row>
    <row r="113" spans="1:11" ht="20.100000000000001" customHeight="1" x14ac:dyDescent="0.25">
      <c r="A113" s="3" t="s">
        <v>338</v>
      </c>
      <c r="B113" s="80" t="s">
        <v>339</v>
      </c>
      <c r="C113" s="79">
        <v>437448</v>
      </c>
      <c r="D113" s="3" t="s">
        <v>340</v>
      </c>
      <c r="E113" s="9" t="s">
        <v>117</v>
      </c>
      <c r="F113" s="9" t="s">
        <v>9</v>
      </c>
      <c r="G113" s="38">
        <v>40434</v>
      </c>
      <c r="H113" s="38">
        <v>43816</v>
      </c>
      <c r="I113" s="4" t="s">
        <v>165</v>
      </c>
      <c r="J113" s="42" t="s">
        <v>120</v>
      </c>
      <c r="K113" s="9" t="s">
        <v>531</v>
      </c>
    </row>
    <row r="114" spans="1:11" ht="20.100000000000001" customHeight="1" x14ac:dyDescent="0.25">
      <c r="A114" s="3" t="s">
        <v>341</v>
      </c>
      <c r="B114" s="80" t="s">
        <v>342</v>
      </c>
      <c r="C114" s="4"/>
      <c r="D114" s="3" t="s">
        <v>343</v>
      </c>
      <c r="E114" s="9" t="s">
        <v>117</v>
      </c>
      <c r="F114" s="9" t="s">
        <v>9</v>
      </c>
      <c r="G114" s="38">
        <v>43045</v>
      </c>
      <c r="H114" s="38">
        <v>43819</v>
      </c>
      <c r="I114" s="4" t="s">
        <v>165</v>
      </c>
      <c r="J114" s="42" t="s">
        <v>119</v>
      </c>
      <c r="K114" s="9" t="s">
        <v>535</v>
      </c>
    </row>
    <row r="115" spans="1:11" ht="20.100000000000001" customHeight="1" x14ac:dyDescent="0.25">
      <c r="A115" s="3" t="s">
        <v>344</v>
      </c>
      <c r="B115" s="80" t="s">
        <v>314</v>
      </c>
      <c r="C115" s="79"/>
      <c r="D115" s="3" t="s">
        <v>345</v>
      </c>
      <c r="E115" s="9" t="s">
        <v>118</v>
      </c>
      <c r="F115" s="9" t="s">
        <v>9</v>
      </c>
      <c r="G115" s="38">
        <v>42403</v>
      </c>
      <c r="H115" s="38">
        <v>43822</v>
      </c>
      <c r="I115" s="4" t="s">
        <v>165</v>
      </c>
      <c r="J115" s="42" t="s">
        <v>525</v>
      </c>
      <c r="K115" s="9" t="s">
        <v>558</v>
      </c>
    </row>
    <row r="116" spans="1:11" ht="20.100000000000001" customHeight="1" x14ac:dyDescent="0.25">
      <c r="A116" s="3" t="s">
        <v>346</v>
      </c>
      <c r="B116" s="79" t="s">
        <v>347</v>
      </c>
      <c r="C116" s="4"/>
      <c r="D116" s="3" t="s">
        <v>348</v>
      </c>
      <c r="E116" s="9" t="s">
        <v>118</v>
      </c>
      <c r="F116" s="9" t="s">
        <v>9</v>
      </c>
      <c r="G116" s="38">
        <v>42979</v>
      </c>
      <c r="H116" s="38">
        <v>43822</v>
      </c>
      <c r="I116" s="4" t="s">
        <v>165</v>
      </c>
      <c r="J116" s="42" t="s">
        <v>525</v>
      </c>
      <c r="K116" s="9" t="s">
        <v>558</v>
      </c>
    </row>
    <row r="117" spans="1:11" ht="20.100000000000001" customHeight="1" x14ac:dyDescent="0.25">
      <c r="A117" s="3" t="s">
        <v>349</v>
      </c>
      <c r="B117" s="80" t="s">
        <v>350</v>
      </c>
      <c r="C117" s="79">
        <v>456166</v>
      </c>
      <c r="D117" s="3" t="s">
        <v>351</v>
      </c>
      <c r="E117" s="9" t="s">
        <v>118</v>
      </c>
      <c r="F117" s="9" t="s">
        <v>9</v>
      </c>
      <c r="G117" s="38">
        <v>40938</v>
      </c>
      <c r="H117" s="38">
        <v>43830</v>
      </c>
      <c r="I117" s="4" t="s">
        <v>165</v>
      </c>
      <c r="J117" s="42" t="s">
        <v>120</v>
      </c>
      <c r="K117" s="9" t="s">
        <v>531</v>
      </c>
    </row>
    <row r="118" spans="1:11" ht="20.100000000000001" customHeight="1" x14ac:dyDescent="0.25">
      <c r="A118" s="3" t="s">
        <v>352</v>
      </c>
      <c r="B118" s="80" t="s">
        <v>353</v>
      </c>
      <c r="C118" s="79">
        <v>437451</v>
      </c>
      <c r="D118" s="3" t="s">
        <v>354</v>
      </c>
      <c r="E118" s="9" t="s">
        <v>117</v>
      </c>
      <c r="F118" s="9" t="s">
        <v>9</v>
      </c>
      <c r="G118" s="38">
        <v>41666</v>
      </c>
      <c r="H118" s="38">
        <v>43830</v>
      </c>
      <c r="I118" s="4" t="s">
        <v>165</v>
      </c>
      <c r="J118" s="42" t="s">
        <v>120</v>
      </c>
      <c r="K118" s="4" t="s">
        <v>531</v>
      </c>
    </row>
    <row r="119" spans="1:11" ht="20.100000000000001" customHeight="1" x14ac:dyDescent="0.25">
      <c r="A119" s="3" t="s">
        <v>355</v>
      </c>
      <c r="B119" s="80" t="s">
        <v>356</v>
      </c>
      <c r="C119" s="4">
        <v>481531</v>
      </c>
      <c r="D119" s="3" t="s">
        <v>357</v>
      </c>
      <c r="E119" s="9" t="s">
        <v>118</v>
      </c>
      <c r="F119" s="9" t="s">
        <v>9</v>
      </c>
      <c r="G119" s="38">
        <v>42583</v>
      </c>
      <c r="H119" s="38">
        <v>43896</v>
      </c>
      <c r="I119" s="4" t="s">
        <v>165</v>
      </c>
      <c r="J119" s="42" t="s">
        <v>124</v>
      </c>
      <c r="K119" s="81" t="s">
        <v>559</v>
      </c>
    </row>
    <row r="120" spans="1:11" ht="20.100000000000001" customHeight="1" x14ac:dyDescent="0.25">
      <c r="A120" s="3" t="s">
        <v>358</v>
      </c>
      <c r="B120" s="80" t="s">
        <v>359</v>
      </c>
      <c r="C120" s="79">
        <v>437670</v>
      </c>
      <c r="D120" s="3" t="s">
        <v>360</v>
      </c>
      <c r="E120" s="9" t="s">
        <v>118</v>
      </c>
      <c r="F120" s="9" t="s">
        <v>9</v>
      </c>
      <c r="G120" s="38">
        <v>39244</v>
      </c>
      <c r="H120" s="38">
        <v>43921</v>
      </c>
      <c r="I120" s="4" t="s">
        <v>165</v>
      </c>
      <c r="J120" s="42" t="s">
        <v>120</v>
      </c>
      <c r="K120" s="9" t="s">
        <v>361</v>
      </c>
    </row>
    <row r="121" spans="1:11" ht="20.100000000000001" customHeight="1" x14ac:dyDescent="0.25">
      <c r="A121" s="3" t="s">
        <v>362</v>
      </c>
      <c r="B121" s="80" t="s">
        <v>363</v>
      </c>
      <c r="C121" s="4"/>
      <c r="D121" s="3" t="s">
        <v>364</v>
      </c>
      <c r="E121" s="9" t="s">
        <v>118</v>
      </c>
      <c r="F121" s="9" t="s">
        <v>9</v>
      </c>
      <c r="G121" s="38">
        <v>40772</v>
      </c>
      <c r="H121" s="38">
        <v>44004</v>
      </c>
      <c r="I121" s="4" t="s">
        <v>165</v>
      </c>
      <c r="J121" s="42" t="s">
        <v>525</v>
      </c>
      <c r="K121" s="9" t="s">
        <v>558</v>
      </c>
    </row>
    <row r="122" spans="1:11" ht="20.100000000000001" customHeight="1" x14ac:dyDescent="0.25">
      <c r="A122" s="3" t="s">
        <v>365</v>
      </c>
      <c r="B122" s="80" t="s">
        <v>366</v>
      </c>
      <c r="C122" s="4"/>
      <c r="D122" s="3" t="s">
        <v>367</v>
      </c>
      <c r="E122" s="9" t="s">
        <v>118</v>
      </c>
      <c r="F122" s="9" t="s">
        <v>9</v>
      </c>
      <c r="G122" s="38">
        <v>41793</v>
      </c>
      <c r="H122" s="38">
        <v>44096</v>
      </c>
      <c r="I122" s="4" t="s">
        <v>165</v>
      </c>
      <c r="J122" s="42" t="s">
        <v>124</v>
      </c>
      <c r="K122" s="9" t="s">
        <v>559</v>
      </c>
    </row>
    <row r="123" spans="1:11" ht="20.100000000000001" customHeight="1" x14ac:dyDescent="0.25">
      <c r="A123" s="3" t="s">
        <v>368</v>
      </c>
      <c r="B123" s="80" t="s">
        <v>369</v>
      </c>
      <c r="C123" s="80"/>
      <c r="D123" s="3" t="s">
        <v>370</v>
      </c>
      <c r="E123" s="9" t="s">
        <v>117</v>
      </c>
      <c r="F123" s="9" t="s">
        <v>9</v>
      </c>
      <c r="G123" s="38">
        <v>40878</v>
      </c>
      <c r="H123" s="38">
        <v>44132</v>
      </c>
      <c r="I123" s="4" t="s">
        <v>165</v>
      </c>
      <c r="J123" s="42" t="s">
        <v>125</v>
      </c>
      <c r="K123" s="9" t="s">
        <v>560</v>
      </c>
    </row>
    <row r="124" spans="1:11" ht="20.100000000000001" customHeight="1" x14ac:dyDescent="0.25">
      <c r="A124" s="3" t="s">
        <v>371</v>
      </c>
      <c r="B124" s="80" t="s">
        <v>372</v>
      </c>
      <c r="C124" s="79">
        <v>437414</v>
      </c>
      <c r="D124" s="3" t="s">
        <v>373</v>
      </c>
      <c r="E124" s="9" t="s">
        <v>118</v>
      </c>
      <c r="F124" s="9" t="s">
        <v>17</v>
      </c>
      <c r="G124" s="38">
        <v>38182</v>
      </c>
      <c r="H124" s="38">
        <v>44138</v>
      </c>
      <c r="I124" s="4" t="s">
        <v>165</v>
      </c>
      <c r="J124" s="42" t="s">
        <v>120</v>
      </c>
      <c r="K124" s="9" t="s">
        <v>374</v>
      </c>
    </row>
    <row r="125" spans="1:11" ht="20.100000000000001" customHeight="1" x14ac:dyDescent="0.25">
      <c r="A125" s="22" t="s">
        <v>375</v>
      </c>
      <c r="B125" s="80" t="s">
        <v>376</v>
      </c>
      <c r="C125" s="4"/>
      <c r="D125" s="3" t="s">
        <v>377</v>
      </c>
      <c r="E125" s="9" t="s">
        <v>118</v>
      </c>
      <c r="F125" s="9" t="s">
        <v>9</v>
      </c>
      <c r="G125" s="38">
        <v>42905</v>
      </c>
      <c r="H125" s="38">
        <v>44140</v>
      </c>
      <c r="I125" s="4" t="s">
        <v>165</v>
      </c>
      <c r="J125" s="42" t="s">
        <v>119</v>
      </c>
      <c r="K125" s="80" t="s">
        <v>535</v>
      </c>
    </row>
    <row r="126" spans="1:11" ht="20.100000000000001" customHeight="1" x14ac:dyDescent="0.25">
      <c r="A126" s="3" t="s">
        <v>378</v>
      </c>
      <c r="B126" s="79" t="s">
        <v>379</v>
      </c>
      <c r="C126" s="4"/>
      <c r="D126" s="3" t="s">
        <v>380</v>
      </c>
      <c r="E126" s="9" t="s">
        <v>118</v>
      </c>
      <c r="F126" s="9" t="s">
        <v>9</v>
      </c>
      <c r="G126" s="38">
        <v>42171</v>
      </c>
      <c r="H126" s="38">
        <v>44165</v>
      </c>
      <c r="I126" s="4" t="s">
        <v>165</v>
      </c>
      <c r="J126" s="42" t="s">
        <v>121</v>
      </c>
      <c r="K126" s="9" t="s">
        <v>538</v>
      </c>
    </row>
    <row r="127" spans="1:11" ht="20.100000000000001" customHeight="1" x14ac:dyDescent="0.25">
      <c r="A127" s="3" t="s">
        <v>381</v>
      </c>
      <c r="B127" s="79" t="s">
        <v>382</v>
      </c>
      <c r="C127" s="80"/>
      <c r="D127" s="3" t="s">
        <v>383</v>
      </c>
      <c r="E127" s="9" t="s">
        <v>117</v>
      </c>
      <c r="F127" s="9" t="s">
        <v>9</v>
      </c>
      <c r="G127" s="38">
        <v>40165</v>
      </c>
      <c r="H127" s="38">
        <v>44183</v>
      </c>
      <c r="I127" s="4" t="s">
        <v>165</v>
      </c>
      <c r="J127" s="42" t="s">
        <v>125</v>
      </c>
      <c r="K127" s="9" t="s">
        <v>560</v>
      </c>
    </row>
    <row r="128" spans="1:11" ht="20.100000000000001" customHeight="1" x14ac:dyDescent="0.25">
      <c r="A128" s="3" t="s">
        <v>384</v>
      </c>
      <c r="B128" s="4" t="s">
        <v>385</v>
      </c>
      <c r="C128" s="4">
        <v>481528</v>
      </c>
      <c r="D128" s="3" t="s">
        <v>386</v>
      </c>
      <c r="E128" s="9" t="s">
        <v>118</v>
      </c>
      <c r="F128" s="9" t="s">
        <v>9</v>
      </c>
      <c r="G128" s="38">
        <v>43075</v>
      </c>
      <c r="H128" s="38">
        <v>44195</v>
      </c>
      <c r="I128" s="4" t="s">
        <v>165</v>
      </c>
      <c r="J128" s="42" t="s">
        <v>124</v>
      </c>
      <c r="K128" s="9" t="s">
        <v>559</v>
      </c>
    </row>
    <row r="129" spans="1:11" ht="20.100000000000001" customHeight="1" x14ac:dyDescent="0.25">
      <c r="A129" s="3" t="s">
        <v>387</v>
      </c>
      <c r="B129" s="79" t="s">
        <v>388</v>
      </c>
      <c r="C129" s="4"/>
      <c r="D129" s="3" t="s">
        <v>389</v>
      </c>
      <c r="E129" s="9" t="s">
        <v>117</v>
      </c>
      <c r="F129" s="9" t="s">
        <v>17</v>
      </c>
      <c r="G129" s="38">
        <v>41853</v>
      </c>
      <c r="H129" s="38">
        <v>44209</v>
      </c>
      <c r="I129" s="4" t="s">
        <v>165</v>
      </c>
      <c r="J129" s="42" t="s">
        <v>123</v>
      </c>
      <c r="K129" s="4" t="s">
        <v>460</v>
      </c>
    </row>
    <row r="130" spans="1:11" ht="20.100000000000001" customHeight="1" x14ac:dyDescent="0.25">
      <c r="A130" s="22" t="s">
        <v>390</v>
      </c>
      <c r="B130" s="80" t="s">
        <v>391</v>
      </c>
      <c r="C130" s="4"/>
      <c r="D130" s="18" t="s">
        <v>392</v>
      </c>
      <c r="E130" s="9" t="s">
        <v>118</v>
      </c>
      <c r="F130" s="9" t="s">
        <v>9</v>
      </c>
      <c r="G130" s="38">
        <v>43633</v>
      </c>
      <c r="H130" s="38">
        <v>44223</v>
      </c>
      <c r="I130" s="4" t="s">
        <v>165</v>
      </c>
      <c r="J130" s="42" t="s">
        <v>119</v>
      </c>
      <c r="K130" s="80" t="s">
        <v>530</v>
      </c>
    </row>
    <row r="131" spans="1:11" ht="20.100000000000001" customHeight="1" x14ac:dyDescent="0.25">
      <c r="A131" s="3" t="s">
        <v>393</v>
      </c>
      <c r="B131" s="79" t="s">
        <v>394</v>
      </c>
      <c r="C131" s="4"/>
      <c r="D131" s="3" t="s">
        <v>395</v>
      </c>
      <c r="E131" s="9" t="s">
        <v>117</v>
      </c>
      <c r="F131" s="9" t="s">
        <v>9</v>
      </c>
      <c r="G131" s="38">
        <v>42170</v>
      </c>
      <c r="H131" s="38">
        <v>44232</v>
      </c>
      <c r="I131" s="4" t="s">
        <v>165</v>
      </c>
      <c r="J131" s="42" t="s">
        <v>525</v>
      </c>
      <c r="K131" s="9" t="s">
        <v>558</v>
      </c>
    </row>
    <row r="132" spans="1:11" ht="20.100000000000001" customHeight="1" x14ac:dyDescent="0.25">
      <c r="A132" s="3" t="s">
        <v>396</v>
      </c>
      <c r="B132" s="80" t="s">
        <v>397</v>
      </c>
      <c r="C132" s="4"/>
      <c r="D132" s="3" t="s">
        <v>398</v>
      </c>
      <c r="E132" s="9" t="s">
        <v>117</v>
      </c>
      <c r="F132" s="9" t="s">
        <v>9</v>
      </c>
      <c r="G132" s="38">
        <v>43801</v>
      </c>
      <c r="H132" s="38">
        <v>44243</v>
      </c>
      <c r="I132" s="4" t="s">
        <v>165</v>
      </c>
      <c r="J132" s="42" t="s">
        <v>119</v>
      </c>
      <c r="K132" s="9" t="s">
        <v>535</v>
      </c>
    </row>
    <row r="133" spans="1:11" ht="20.100000000000001" customHeight="1" x14ac:dyDescent="0.25">
      <c r="A133" s="3" t="s">
        <v>399</v>
      </c>
      <c r="B133" s="4" t="s">
        <v>400</v>
      </c>
      <c r="C133" s="4">
        <v>472875</v>
      </c>
      <c r="D133" s="3" t="s">
        <v>401</v>
      </c>
      <c r="E133" s="9" t="s">
        <v>117</v>
      </c>
      <c r="F133" s="9" t="s">
        <v>9</v>
      </c>
      <c r="G133" s="38">
        <v>40686</v>
      </c>
      <c r="H133" s="38">
        <v>44405</v>
      </c>
      <c r="I133" s="4" t="s">
        <v>165</v>
      </c>
      <c r="J133" s="42" t="s">
        <v>122</v>
      </c>
      <c r="K133" s="9" t="s">
        <v>562</v>
      </c>
    </row>
    <row r="134" spans="1:11" ht="20.100000000000001" customHeight="1" x14ac:dyDescent="0.25">
      <c r="A134" s="3" t="s">
        <v>402</v>
      </c>
      <c r="B134" s="4" t="s">
        <v>403</v>
      </c>
      <c r="C134" s="4">
        <v>473451</v>
      </c>
      <c r="D134" s="3" t="s">
        <v>404</v>
      </c>
      <c r="E134" s="9" t="s">
        <v>117</v>
      </c>
      <c r="F134" s="9" t="s">
        <v>9</v>
      </c>
      <c r="G134" s="38">
        <v>39971</v>
      </c>
      <c r="H134" s="38">
        <v>44407</v>
      </c>
      <c r="I134" s="4" t="s">
        <v>165</v>
      </c>
      <c r="J134" s="42" t="s">
        <v>122</v>
      </c>
      <c r="K134" s="9" t="s">
        <v>562</v>
      </c>
    </row>
    <row r="135" spans="1:11" ht="20.100000000000001" customHeight="1" x14ac:dyDescent="0.25">
      <c r="A135" s="3" t="s">
        <v>405</v>
      </c>
      <c r="B135" s="79" t="s">
        <v>406</v>
      </c>
      <c r="C135" s="4"/>
      <c r="D135" s="3" t="s">
        <v>407</v>
      </c>
      <c r="E135" s="9" t="s">
        <v>117</v>
      </c>
      <c r="F135" s="9" t="s">
        <v>9</v>
      </c>
      <c r="G135" s="38">
        <v>43045</v>
      </c>
      <c r="H135" s="38">
        <v>44425</v>
      </c>
      <c r="I135" s="4" t="s">
        <v>165</v>
      </c>
      <c r="J135" s="42" t="s">
        <v>119</v>
      </c>
      <c r="K135" s="9" t="s">
        <v>535</v>
      </c>
    </row>
    <row r="136" spans="1:11" ht="20.100000000000001" customHeight="1" x14ac:dyDescent="0.25">
      <c r="A136" s="22" t="s">
        <v>322</v>
      </c>
      <c r="B136" s="4" t="s">
        <v>323</v>
      </c>
      <c r="C136" s="4"/>
      <c r="D136" s="3" t="s">
        <v>408</v>
      </c>
      <c r="E136" s="9" t="s">
        <v>118</v>
      </c>
      <c r="F136" s="9" t="s">
        <v>9</v>
      </c>
      <c r="G136" s="38">
        <v>43055</v>
      </c>
      <c r="H136" s="38">
        <v>44425</v>
      </c>
      <c r="I136" s="4" t="s">
        <v>165</v>
      </c>
      <c r="J136" s="42" t="s">
        <v>119</v>
      </c>
      <c r="K136" s="9" t="s">
        <v>535</v>
      </c>
    </row>
    <row r="137" spans="1:11" ht="20.100000000000001" customHeight="1" x14ac:dyDescent="0.25">
      <c r="A137" s="3" t="s">
        <v>409</v>
      </c>
      <c r="B137" s="79" t="s">
        <v>410</v>
      </c>
      <c r="C137" s="4"/>
      <c r="D137" s="3" t="s">
        <v>411</v>
      </c>
      <c r="E137" s="9" t="s">
        <v>117</v>
      </c>
      <c r="F137" s="9" t="s">
        <v>9</v>
      </c>
      <c r="G137" s="38">
        <v>40561</v>
      </c>
      <c r="H137" s="39">
        <v>44439</v>
      </c>
      <c r="I137" s="4" t="s">
        <v>165</v>
      </c>
      <c r="J137" s="42" t="s">
        <v>125</v>
      </c>
      <c r="K137" s="9" t="s">
        <v>535</v>
      </c>
    </row>
    <row r="138" spans="1:11" ht="20.100000000000001" customHeight="1" x14ac:dyDescent="0.25">
      <c r="A138" s="3" t="s">
        <v>412</v>
      </c>
      <c r="B138" s="80" t="s">
        <v>413</v>
      </c>
      <c r="C138" s="80">
        <v>474488</v>
      </c>
      <c r="D138" s="3" t="s">
        <v>414</v>
      </c>
      <c r="E138" s="9" t="s">
        <v>117</v>
      </c>
      <c r="F138" s="9" t="s">
        <v>9</v>
      </c>
      <c r="G138" s="38">
        <v>43103</v>
      </c>
      <c r="H138" s="40">
        <v>44439</v>
      </c>
      <c r="I138" s="4" t="s">
        <v>165</v>
      </c>
      <c r="J138" s="42" t="s">
        <v>499</v>
      </c>
      <c r="K138" s="80" t="s">
        <v>557</v>
      </c>
    </row>
    <row r="139" spans="1:11" ht="20.100000000000001" customHeight="1" x14ac:dyDescent="0.25">
      <c r="A139" s="22" t="s">
        <v>415</v>
      </c>
      <c r="B139" s="79" t="s">
        <v>416</v>
      </c>
      <c r="C139" s="4"/>
      <c r="D139" s="3" t="s">
        <v>417</v>
      </c>
      <c r="E139" s="9" t="s">
        <v>118</v>
      </c>
      <c r="F139" s="9" t="s">
        <v>9</v>
      </c>
      <c r="G139" s="38">
        <v>42594</v>
      </c>
      <c r="H139" s="38">
        <v>44441</v>
      </c>
      <c r="I139" s="4" t="s">
        <v>165</v>
      </c>
      <c r="J139" s="42" t="s">
        <v>119</v>
      </c>
      <c r="K139" s="9" t="s">
        <v>530</v>
      </c>
    </row>
    <row r="140" spans="1:11" ht="20.100000000000001" customHeight="1" x14ac:dyDescent="0.25">
      <c r="A140" s="3" t="s">
        <v>418</v>
      </c>
      <c r="B140" s="80" t="s">
        <v>419</v>
      </c>
      <c r="C140" s="4"/>
      <c r="D140" s="3" t="s">
        <v>420</v>
      </c>
      <c r="E140" s="9" t="s">
        <v>117</v>
      </c>
      <c r="F140" s="9" t="s">
        <v>9</v>
      </c>
      <c r="G140" s="38">
        <v>42171</v>
      </c>
      <c r="H140" s="38">
        <v>44453</v>
      </c>
      <c r="I140" s="4" t="s">
        <v>165</v>
      </c>
      <c r="J140" s="42" t="s">
        <v>119</v>
      </c>
      <c r="K140" s="80" t="s">
        <v>152</v>
      </c>
    </row>
    <row r="141" spans="1:11" ht="20.100000000000001" customHeight="1" x14ac:dyDescent="0.25">
      <c r="A141" s="3" t="s">
        <v>422</v>
      </c>
      <c r="B141" s="80" t="s">
        <v>423</v>
      </c>
      <c r="C141" s="79">
        <v>437442</v>
      </c>
      <c r="D141" s="3" t="s">
        <v>424</v>
      </c>
      <c r="E141" s="9" t="s">
        <v>118</v>
      </c>
      <c r="F141" s="9" t="s">
        <v>17</v>
      </c>
      <c r="G141" s="38">
        <v>42219</v>
      </c>
      <c r="H141" s="38">
        <v>44453</v>
      </c>
      <c r="I141" s="4" t="s">
        <v>165</v>
      </c>
      <c r="J141" s="42" t="s">
        <v>120</v>
      </c>
      <c r="K141" s="9" t="s">
        <v>421</v>
      </c>
    </row>
    <row r="142" spans="1:11" ht="20.100000000000001" customHeight="1" x14ac:dyDescent="0.25">
      <c r="A142" s="22" t="s">
        <v>425</v>
      </c>
      <c r="B142" s="79" t="s">
        <v>379</v>
      </c>
      <c r="C142" s="4"/>
      <c r="D142" s="3" t="s">
        <v>426</v>
      </c>
      <c r="E142" s="9" t="s">
        <v>118</v>
      </c>
      <c r="F142" s="9" t="s">
        <v>9</v>
      </c>
      <c r="G142" s="38">
        <v>43146</v>
      </c>
      <c r="H142" s="38">
        <v>44455</v>
      </c>
      <c r="I142" s="4" t="s">
        <v>165</v>
      </c>
      <c r="J142" s="42" t="s">
        <v>119</v>
      </c>
      <c r="K142" s="9" t="s">
        <v>530</v>
      </c>
    </row>
    <row r="143" spans="1:11" ht="20.100000000000001" customHeight="1" x14ac:dyDescent="0.25">
      <c r="A143" s="3" t="s">
        <v>427</v>
      </c>
      <c r="B143" s="80" t="s">
        <v>428</v>
      </c>
      <c r="C143" s="79">
        <v>437512</v>
      </c>
      <c r="D143" s="3" t="s">
        <v>429</v>
      </c>
      <c r="E143" s="9" t="s">
        <v>117</v>
      </c>
      <c r="F143" s="9" t="s">
        <v>9</v>
      </c>
      <c r="G143" s="38">
        <v>42170</v>
      </c>
      <c r="H143" s="38">
        <v>44469</v>
      </c>
      <c r="I143" s="4" t="s">
        <v>165</v>
      </c>
      <c r="J143" s="42" t="s">
        <v>120</v>
      </c>
      <c r="K143" s="9" t="s">
        <v>548</v>
      </c>
    </row>
    <row r="144" spans="1:11" ht="20.100000000000001" customHeight="1" x14ac:dyDescent="0.25">
      <c r="A144" s="3" t="s">
        <v>430</v>
      </c>
      <c r="B144" s="80" t="s">
        <v>431</v>
      </c>
      <c r="C144" s="79">
        <v>437320</v>
      </c>
      <c r="D144" s="3" t="s">
        <v>432</v>
      </c>
      <c r="E144" s="9" t="s">
        <v>117</v>
      </c>
      <c r="F144" s="9" t="s">
        <v>9</v>
      </c>
      <c r="G144" s="38">
        <v>43813</v>
      </c>
      <c r="H144" s="38">
        <v>44469</v>
      </c>
      <c r="I144" s="4" t="s">
        <v>165</v>
      </c>
      <c r="J144" s="42" t="s">
        <v>499</v>
      </c>
      <c r="K144" s="9" t="s">
        <v>547</v>
      </c>
    </row>
    <row r="145" spans="1:11" ht="20.100000000000001" customHeight="1" x14ac:dyDescent="0.25">
      <c r="A145" s="3" t="s">
        <v>433</v>
      </c>
      <c r="B145" s="80" t="s">
        <v>434</v>
      </c>
      <c r="C145" s="79">
        <v>437506</v>
      </c>
      <c r="D145" s="3" t="s">
        <v>435</v>
      </c>
      <c r="E145" s="9" t="s">
        <v>117</v>
      </c>
      <c r="F145" s="9" t="s">
        <v>9</v>
      </c>
      <c r="G145" s="38">
        <v>43815</v>
      </c>
      <c r="H145" s="38">
        <v>44475</v>
      </c>
      <c r="I145" s="4" t="s">
        <v>165</v>
      </c>
      <c r="J145" s="42" t="s">
        <v>120</v>
      </c>
      <c r="K145" s="9" t="s">
        <v>548</v>
      </c>
    </row>
    <row r="146" spans="1:11" ht="20.100000000000001" customHeight="1" x14ac:dyDescent="0.25">
      <c r="A146" s="3" t="s">
        <v>436</v>
      </c>
      <c r="B146" s="80" t="s">
        <v>437</v>
      </c>
      <c r="C146" s="4"/>
      <c r="D146" s="3" t="s">
        <v>438</v>
      </c>
      <c r="E146" s="9" t="s">
        <v>117</v>
      </c>
      <c r="F146" s="9" t="s">
        <v>9</v>
      </c>
      <c r="G146" s="38">
        <v>41897</v>
      </c>
      <c r="H146" s="38">
        <v>44497</v>
      </c>
      <c r="I146" s="4" t="s">
        <v>165</v>
      </c>
      <c r="J146" s="42" t="s">
        <v>499</v>
      </c>
      <c r="K146" s="9" t="s">
        <v>548</v>
      </c>
    </row>
    <row r="147" spans="1:11" ht="20.100000000000001" customHeight="1" x14ac:dyDescent="0.25">
      <c r="A147" s="3" t="s">
        <v>439</v>
      </c>
      <c r="B147" s="80" t="s">
        <v>440</v>
      </c>
      <c r="C147" s="79">
        <v>437890</v>
      </c>
      <c r="D147" s="3" t="s">
        <v>441</v>
      </c>
      <c r="E147" s="9" t="s">
        <v>118</v>
      </c>
      <c r="F147" s="9" t="s">
        <v>9</v>
      </c>
      <c r="G147" s="38">
        <v>41095</v>
      </c>
      <c r="H147" s="38">
        <v>44509</v>
      </c>
      <c r="I147" s="4" t="s">
        <v>165</v>
      </c>
      <c r="J147" s="42" t="s">
        <v>120</v>
      </c>
      <c r="K147" s="9" t="s">
        <v>548</v>
      </c>
    </row>
    <row r="148" spans="1:11" ht="20.100000000000001" customHeight="1" x14ac:dyDescent="0.25">
      <c r="A148" s="3" t="s">
        <v>442</v>
      </c>
      <c r="B148" s="79" t="s">
        <v>443</v>
      </c>
      <c r="C148" s="4">
        <v>483729</v>
      </c>
      <c r="D148" s="3" t="s">
        <v>444</v>
      </c>
      <c r="E148" s="9" t="s">
        <v>117</v>
      </c>
      <c r="F148" s="9" t="s">
        <v>9</v>
      </c>
      <c r="G148" s="38">
        <v>41871</v>
      </c>
      <c r="H148" s="38">
        <v>44561</v>
      </c>
      <c r="I148" s="4" t="s">
        <v>165</v>
      </c>
      <c r="J148" s="42" t="s">
        <v>123</v>
      </c>
      <c r="K148" s="9" t="s">
        <v>548</v>
      </c>
    </row>
    <row r="149" spans="1:11" ht="20.100000000000001" customHeight="1" x14ac:dyDescent="0.25">
      <c r="A149" s="3" t="s">
        <v>445</v>
      </c>
      <c r="B149" s="80" t="s">
        <v>446</v>
      </c>
      <c r="C149" s="79">
        <v>456701</v>
      </c>
      <c r="D149" s="3" t="s">
        <v>447</v>
      </c>
      <c r="E149" s="9" t="s">
        <v>118</v>
      </c>
      <c r="F149" s="9" t="s">
        <v>9</v>
      </c>
      <c r="G149" s="38">
        <v>43005</v>
      </c>
      <c r="H149" s="38">
        <v>44601</v>
      </c>
      <c r="I149" s="4" t="s">
        <v>165</v>
      </c>
      <c r="J149" s="42" t="s">
        <v>120</v>
      </c>
      <c r="K149" s="83" t="s">
        <v>531</v>
      </c>
    </row>
    <row r="150" spans="1:11" ht="20.100000000000001" customHeight="1" x14ac:dyDescent="0.25">
      <c r="A150" s="3" t="s">
        <v>448</v>
      </c>
      <c r="B150" s="80" t="s">
        <v>449</v>
      </c>
      <c r="C150" s="79">
        <v>456503</v>
      </c>
      <c r="D150" s="3" t="s">
        <v>450</v>
      </c>
      <c r="E150" s="9" t="s">
        <v>118</v>
      </c>
      <c r="F150" s="9" t="s">
        <v>9</v>
      </c>
      <c r="G150" s="38">
        <v>41666</v>
      </c>
      <c r="H150" s="38">
        <v>44621</v>
      </c>
      <c r="I150" s="4" t="s">
        <v>165</v>
      </c>
      <c r="J150" s="42" t="s">
        <v>120</v>
      </c>
      <c r="K150" s="9" t="s">
        <v>548</v>
      </c>
    </row>
    <row r="151" spans="1:11" ht="20.100000000000001" customHeight="1" x14ac:dyDescent="0.25">
      <c r="A151" s="22" t="s">
        <v>451</v>
      </c>
      <c r="B151" s="79" t="s">
        <v>452</v>
      </c>
      <c r="C151" s="4"/>
      <c r="D151" s="18" t="s">
        <v>453</v>
      </c>
      <c r="E151" s="9" t="s">
        <v>118</v>
      </c>
      <c r="F151" s="9" t="s">
        <v>9</v>
      </c>
      <c r="G151" s="38">
        <v>42616</v>
      </c>
      <c r="H151" s="38">
        <v>44652</v>
      </c>
      <c r="I151" s="4" t="s">
        <v>165</v>
      </c>
      <c r="J151" s="42" t="s">
        <v>119</v>
      </c>
      <c r="K151" s="83" t="s">
        <v>535</v>
      </c>
    </row>
    <row r="152" spans="1:11" ht="20.100000000000001" customHeight="1" x14ac:dyDescent="0.25">
      <c r="A152" s="3" t="s">
        <v>457</v>
      </c>
      <c r="B152" s="4" t="s">
        <v>458</v>
      </c>
      <c r="C152" s="4">
        <v>437480</v>
      </c>
      <c r="D152" s="3" t="s">
        <v>459</v>
      </c>
      <c r="E152" s="9" t="s">
        <v>117</v>
      </c>
      <c r="F152" s="9" t="s">
        <v>17</v>
      </c>
      <c r="G152" s="38">
        <v>39161</v>
      </c>
      <c r="H152" s="38">
        <v>44734</v>
      </c>
      <c r="I152" s="4" t="s">
        <v>165</v>
      </c>
      <c r="J152" s="42" t="s">
        <v>120</v>
      </c>
      <c r="K152" s="9" t="s">
        <v>565</v>
      </c>
    </row>
    <row r="153" spans="1:11" ht="20.100000000000001" customHeight="1" x14ac:dyDescent="0.25">
      <c r="A153" s="3" t="s">
        <v>461</v>
      </c>
      <c r="B153" s="4" t="s">
        <v>462</v>
      </c>
      <c r="C153" s="4"/>
      <c r="D153" s="3" t="s">
        <v>463</v>
      </c>
      <c r="E153" s="9" t="s">
        <v>118</v>
      </c>
      <c r="F153" s="9" t="s">
        <v>9</v>
      </c>
      <c r="G153" s="38">
        <v>43055</v>
      </c>
      <c r="H153" s="38">
        <v>44779</v>
      </c>
      <c r="I153" s="4" t="s">
        <v>165</v>
      </c>
      <c r="J153" s="42" t="s">
        <v>121</v>
      </c>
      <c r="K153" s="9" t="s">
        <v>538</v>
      </c>
    </row>
    <row r="154" spans="1:11" ht="20.100000000000001" customHeight="1" x14ac:dyDescent="0.25">
      <c r="A154" s="3" t="s">
        <v>464</v>
      </c>
      <c r="B154" s="80" t="s">
        <v>465</v>
      </c>
      <c r="C154" s="4">
        <v>483641</v>
      </c>
      <c r="D154" s="3" t="s">
        <v>466</v>
      </c>
      <c r="E154" s="9" t="s">
        <v>117</v>
      </c>
      <c r="F154" s="9" t="s">
        <v>9</v>
      </c>
      <c r="G154" s="38">
        <v>43055</v>
      </c>
      <c r="H154" s="38">
        <v>44814</v>
      </c>
      <c r="I154" s="4" t="s">
        <v>165</v>
      </c>
      <c r="J154" s="42" t="s">
        <v>123</v>
      </c>
      <c r="K154" s="9" t="s">
        <v>547</v>
      </c>
    </row>
    <row r="155" spans="1:11" ht="20.100000000000001" customHeight="1" x14ac:dyDescent="0.25">
      <c r="A155" s="3" t="s">
        <v>467</v>
      </c>
      <c r="B155" s="4" t="s">
        <v>468</v>
      </c>
      <c r="C155" s="4">
        <v>483579</v>
      </c>
      <c r="D155" s="3" t="s">
        <v>469</v>
      </c>
      <c r="E155" s="9" t="s">
        <v>118</v>
      </c>
      <c r="F155" s="9" t="s">
        <v>9</v>
      </c>
      <c r="G155" s="6">
        <v>43055</v>
      </c>
      <c r="H155" s="38">
        <v>44844</v>
      </c>
      <c r="I155" s="4" t="s">
        <v>165</v>
      </c>
      <c r="J155" s="42" t="s">
        <v>120</v>
      </c>
      <c r="K155" s="9" t="s">
        <v>547</v>
      </c>
    </row>
    <row r="156" spans="1:11" ht="20.100000000000001" customHeight="1" x14ac:dyDescent="0.25">
      <c r="A156" s="3" t="s">
        <v>470</v>
      </c>
      <c r="B156" s="4" t="s">
        <v>471</v>
      </c>
      <c r="C156" s="4">
        <v>437220</v>
      </c>
      <c r="D156" s="18" t="s">
        <v>472</v>
      </c>
      <c r="E156" s="9" t="s">
        <v>117</v>
      </c>
      <c r="F156" s="9" t="s">
        <v>9</v>
      </c>
      <c r="G156" s="6">
        <v>44537</v>
      </c>
      <c r="H156" s="38">
        <v>44844</v>
      </c>
      <c r="I156" s="4" t="s">
        <v>165</v>
      </c>
      <c r="J156" s="42" t="s">
        <v>120</v>
      </c>
      <c r="K156" s="41" t="s">
        <v>531</v>
      </c>
    </row>
    <row r="157" spans="1:11" ht="20.100000000000001" customHeight="1" x14ac:dyDescent="0.25">
      <c r="A157" s="3" t="s">
        <v>473</v>
      </c>
      <c r="B157" s="4" t="s">
        <v>474</v>
      </c>
      <c r="C157" s="4">
        <v>474204</v>
      </c>
      <c r="D157" s="3" t="s">
        <v>475</v>
      </c>
      <c r="E157" s="9" t="s">
        <v>118</v>
      </c>
      <c r="F157" s="9" t="s">
        <v>9</v>
      </c>
      <c r="G157" s="38">
        <v>44494</v>
      </c>
      <c r="H157" s="38">
        <v>44975</v>
      </c>
      <c r="I157" s="4" t="s">
        <v>165</v>
      </c>
      <c r="J157" s="42" t="s">
        <v>124</v>
      </c>
      <c r="K157" s="41" t="s">
        <v>124</v>
      </c>
    </row>
    <row r="158" spans="1:11" ht="20.100000000000001" customHeight="1" x14ac:dyDescent="0.25">
      <c r="A158" s="3" t="s">
        <v>476</v>
      </c>
      <c r="B158" s="79" t="s">
        <v>477</v>
      </c>
      <c r="C158" s="4">
        <v>481522</v>
      </c>
      <c r="D158" s="42" t="s">
        <v>478</v>
      </c>
      <c r="E158" s="4" t="s">
        <v>117</v>
      </c>
      <c r="F158" s="9" t="s">
        <v>27</v>
      </c>
      <c r="G158" s="43">
        <v>38840</v>
      </c>
      <c r="H158" s="44">
        <v>45055</v>
      </c>
      <c r="I158" s="4" t="s">
        <v>165</v>
      </c>
      <c r="J158" s="42" t="s">
        <v>124</v>
      </c>
      <c r="K158" s="80" t="s">
        <v>563</v>
      </c>
    </row>
    <row r="159" spans="1:11" ht="20.100000000000001" customHeight="1" x14ac:dyDescent="0.25">
      <c r="A159" s="3" t="s">
        <v>479</v>
      </c>
      <c r="B159" s="4" t="s">
        <v>480</v>
      </c>
      <c r="C159" s="4">
        <v>437473</v>
      </c>
      <c r="D159" s="3" t="s">
        <v>481</v>
      </c>
      <c r="E159" s="4" t="s">
        <v>118</v>
      </c>
      <c r="F159" s="9" t="s">
        <v>9</v>
      </c>
      <c r="G159" s="43">
        <v>44496</v>
      </c>
      <c r="H159" s="44">
        <v>45100</v>
      </c>
      <c r="I159" s="4" t="s">
        <v>165</v>
      </c>
      <c r="J159" s="42" t="s">
        <v>120</v>
      </c>
      <c r="K159" s="9" t="s">
        <v>547</v>
      </c>
    </row>
    <row r="160" spans="1:11" ht="20.100000000000001" customHeight="1" x14ac:dyDescent="0.25">
      <c r="A160" s="3" t="s">
        <v>482</v>
      </c>
      <c r="B160" s="79" t="s">
        <v>483</v>
      </c>
      <c r="C160" s="80">
        <v>474408</v>
      </c>
      <c r="D160" s="42" t="s">
        <v>484</v>
      </c>
      <c r="E160" s="4" t="s">
        <v>117</v>
      </c>
      <c r="F160" s="9" t="s">
        <v>9</v>
      </c>
      <c r="G160" s="43">
        <v>42914</v>
      </c>
      <c r="H160" s="44">
        <v>45107</v>
      </c>
      <c r="I160" s="4" t="s">
        <v>165</v>
      </c>
      <c r="J160" s="42" t="s">
        <v>499</v>
      </c>
      <c r="K160" s="80" t="s">
        <v>557</v>
      </c>
    </row>
    <row r="161" spans="1:11" ht="20.100000000000001" customHeight="1" x14ac:dyDescent="0.25">
      <c r="A161" s="3" t="s">
        <v>485</v>
      </c>
      <c r="B161" s="80" t="s">
        <v>486</v>
      </c>
      <c r="C161" s="80"/>
      <c r="D161" s="42" t="s">
        <v>487</v>
      </c>
      <c r="E161" s="4" t="s">
        <v>118</v>
      </c>
      <c r="F161" s="9" t="s">
        <v>9</v>
      </c>
      <c r="G161" s="6">
        <v>39254</v>
      </c>
      <c r="H161" s="44">
        <v>45160</v>
      </c>
      <c r="I161" s="4" t="s">
        <v>165</v>
      </c>
      <c r="J161" s="42" t="s">
        <v>123</v>
      </c>
      <c r="K161" s="9" t="s">
        <v>548</v>
      </c>
    </row>
    <row r="162" spans="1:11" ht="20.100000000000001" customHeight="1" x14ac:dyDescent="0.25">
      <c r="A162" s="3" t="s">
        <v>488</v>
      </c>
      <c r="B162" s="80" t="s">
        <v>489</v>
      </c>
      <c r="C162" s="80"/>
      <c r="D162" s="42" t="s">
        <v>490</v>
      </c>
      <c r="E162" s="4" t="s">
        <v>117</v>
      </c>
      <c r="F162" s="9" t="s">
        <v>9</v>
      </c>
      <c r="G162" s="43">
        <v>43132</v>
      </c>
      <c r="H162" s="44">
        <v>45166</v>
      </c>
      <c r="I162" s="4" t="s">
        <v>165</v>
      </c>
      <c r="J162" s="42" t="s">
        <v>499</v>
      </c>
      <c r="K162" s="41" t="s">
        <v>557</v>
      </c>
    </row>
    <row r="163" spans="1:11" ht="20.100000000000001" customHeight="1" x14ac:dyDescent="0.25">
      <c r="A163" s="3" t="s">
        <v>491</v>
      </c>
      <c r="B163" s="4" t="s">
        <v>492</v>
      </c>
      <c r="C163" s="4">
        <v>437613</v>
      </c>
      <c r="D163" s="18" t="s">
        <v>493</v>
      </c>
      <c r="E163" s="4" t="s">
        <v>117</v>
      </c>
      <c r="F163" s="9" t="s">
        <v>9</v>
      </c>
      <c r="G163" s="43">
        <v>44909</v>
      </c>
      <c r="H163" s="44">
        <v>45166</v>
      </c>
      <c r="I163" s="4" t="s">
        <v>165</v>
      </c>
      <c r="J163" s="42" t="s">
        <v>120</v>
      </c>
      <c r="K163" s="9" t="s">
        <v>548</v>
      </c>
    </row>
    <row r="164" spans="1:11" ht="20.100000000000001" customHeight="1" x14ac:dyDescent="0.25">
      <c r="A164" s="3" t="s">
        <v>57</v>
      </c>
      <c r="B164" s="4" t="s">
        <v>254</v>
      </c>
      <c r="C164" s="4">
        <v>447921</v>
      </c>
      <c r="D164" s="3" t="s">
        <v>58</v>
      </c>
      <c r="E164" s="4" t="s">
        <v>117</v>
      </c>
      <c r="F164" s="9" t="s">
        <v>9</v>
      </c>
      <c r="G164" s="6">
        <v>42723</v>
      </c>
      <c r="H164" s="38">
        <v>45169</v>
      </c>
      <c r="I164" s="4" t="s">
        <v>165</v>
      </c>
      <c r="J164" s="42" t="s">
        <v>525</v>
      </c>
      <c r="K164" s="9" t="s">
        <v>132</v>
      </c>
    </row>
    <row r="165" spans="1:11" ht="20.100000000000001" customHeight="1" x14ac:dyDescent="0.25">
      <c r="A165" s="3" t="s">
        <v>494</v>
      </c>
      <c r="B165" s="79" t="s">
        <v>495</v>
      </c>
      <c r="C165" s="4">
        <v>474193</v>
      </c>
      <c r="D165" s="18" t="s">
        <v>496</v>
      </c>
      <c r="E165" s="9" t="s">
        <v>117</v>
      </c>
      <c r="F165" s="9" t="s">
        <v>9</v>
      </c>
      <c r="G165" s="43">
        <v>44594</v>
      </c>
      <c r="H165" s="44">
        <v>45169</v>
      </c>
      <c r="I165" s="4" t="s">
        <v>165</v>
      </c>
      <c r="J165" s="42" t="s">
        <v>124</v>
      </c>
      <c r="K165" s="80" t="s">
        <v>587</v>
      </c>
    </row>
    <row r="166" spans="1:11" ht="20.100000000000001" customHeight="1" x14ac:dyDescent="0.25">
      <c r="A166" s="3" t="s">
        <v>142</v>
      </c>
      <c r="B166" s="79" t="s">
        <v>497</v>
      </c>
      <c r="C166" s="80">
        <v>476586</v>
      </c>
      <c r="D166" s="42" t="s">
        <v>143</v>
      </c>
      <c r="E166" s="4" t="s">
        <v>117</v>
      </c>
      <c r="F166" s="9" t="s">
        <v>27</v>
      </c>
      <c r="G166" s="43">
        <v>43724</v>
      </c>
      <c r="H166" s="44">
        <v>45225</v>
      </c>
      <c r="I166" s="4" t="s">
        <v>165</v>
      </c>
      <c r="J166" s="42" t="s">
        <v>499</v>
      </c>
      <c r="K166" s="41" t="s">
        <v>549</v>
      </c>
    </row>
    <row r="167" spans="1:11" ht="20.100000000000001" customHeight="1" x14ac:dyDescent="0.25">
      <c r="A167" s="3" t="s">
        <v>41</v>
      </c>
      <c r="B167" s="79" t="s">
        <v>236</v>
      </c>
      <c r="C167" s="79">
        <v>437553</v>
      </c>
      <c r="D167" s="3" t="s">
        <v>42</v>
      </c>
      <c r="E167" s="4" t="s">
        <v>118</v>
      </c>
      <c r="F167" s="9" t="s">
        <v>9</v>
      </c>
      <c r="G167" s="45">
        <v>39814</v>
      </c>
      <c r="H167" s="44">
        <v>45250</v>
      </c>
      <c r="I167" s="4" t="s">
        <v>165</v>
      </c>
      <c r="J167" s="42" t="s">
        <v>499</v>
      </c>
      <c r="K167" s="9" t="s">
        <v>561</v>
      </c>
    </row>
  </sheetData>
  <sortState xmlns:xlrd2="http://schemas.microsoft.com/office/spreadsheetml/2017/richdata2" ref="A6:K93">
    <sortCondition ref="I6:I93"/>
  </sortState>
  <mergeCells count="5">
    <mergeCell ref="A4:I4"/>
    <mergeCell ref="A1:G1"/>
    <mergeCell ref="A2:F2"/>
    <mergeCell ref="A3:J3"/>
    <mergeCell ref="A96:H96"/>
  </mergeCells>
  <phoneticPr fontId="6" type="noConversion"/>
  <hyperlinks>
    <hyperlink ref="D59" r:id="rId1" xr:uid="{00000000-0004-0000-0000-000000000000}"/>
    <hyperlink ref="D58" r:id="rId2" xr:uid="{00000000-0004-0000-0000-000001000000}"/>
    <hyperlink ref="D60" r:id="rId3" xr:uid="{00000000-0004-0000-0000-000002000000}"/>
    <hyperlink ref="D61" r:id="rId4" xr:uid="{00000000-0004-0000-0000-000003000000}"/>
    <hyperlink ref="D42" r:id="rId5" xr:uid="{00000000-0004-0000-0000-000004000000}"/>
    <hyperlink ref="D47" r:id="rId6" xr:uid="{00000000-0004-0000-0000-000005000000}"/>
    <hyperlink ref="D8" r:id="rId7" xr:uid="{00000000-0004-0000-0000-000006000000}"/>
    <hyperlink ref="D10" r:id="rId8" xr:uid="{00000000-0004-0000-0000-000007000000}"/>
    <hyperlink ref="D12" r:id="rId9" xr:uid="{00000000-0004-0000-0000-000008000000}"/>
    <hyperlink ref="D56" r:id="rId10" xr:uid="{00000000-0004-0000-0000-000009000000}"/>
    <hyperlink ref="D9" r:id="rId11" xr:uid="{00000000-0004-0000-0000-00000A000000}"/>
    <hyperlink ref="D19" r:id="rId12" xr:uid="{00000000-0004-0000-0000-00000B000000}"/>
    <hyperlink ref="D30" r:id="rId13" xr:uid="{00000000-0004-0000-0000-00000C000000}"/>
    <hyperlink ref="D31" r:id="rId14" xr:uid="{00000000-0004-0000-0000-00000D000000}"/>
    <hyperlink ref="D57" r:id="rId15" xr:uid="{00000000-0004-0000-0000-00000E000000}"/>
    <hyperlink ref="D49" r:id="rId16" xr:uid="{00000000-0004-0000-0000-000011000000}"/>
    <hyperlink ref="D14" r:id="rId17" xr:uid="{00000000-0004-0000-0000-000012000000}"/>
    <hyperlink ref="D13" r:id="rId18" xr:uid="{00000000-0004-0000-0000-000013000000}"/>
    <hyperlink ref="D156" r:id="rId19" xr:uid="{66C4B805-C25C-4F20-A42C-85B8A1A76F30}"/>
    <hyperlink ref="D163" r:id="rId20" xr:uid="{D55EC7BE-9AAC-450A-87DF-22AC59F4E5DC}"/>
    <hyperlink ref="D158" r:id="rId21" xr:uid="{D95AE2B2-1490-4F8F-A217-45C00BDBCC67}"/>
    <hyperlink ref="D151" r:id="rId22" xr:uid="{1E294066-C74C-4252-B475-9BA7AE24795E}"/>
    <hyperlink ref="D100" r:id="rId23" xr:uid="{DD609188-50D1-4972-AD8F-86A59F3F88B0}"/>
    <hyperlink ref="D102" r:id="rId24" xr:uid="{69348081-1CED-41A2-B16F-F0D9D09A7C9E}"/>
    <hyperlink ref="D130" r:id="rId25" xr:uid="{079898EB-33F3-4159-88A1-4A2B2AE2AA19}"/>
    <hyperlink ref="D108" r:id="rId26" display="mailto:drrajkirank@gmail.com" xr:uid="{4B484BBD-57DF-4BB3-A992-CADD782A5D9A}"/>
    <hyperlink ref="D165" r:id="rId27" xr:uid="{0935DC05-5134-4D03-BA36-70621DD1411A}"/>
    <hyperlink ref="D101" r:id="rId28" xr:uid="{877B51BF-339E-4BEB-9EA6-76B621C72A9C}"/>
    <hyperlink ref="D103" r:id="rId29" xr:uid="{B4930810-B204-4B04-AD8F-959D6E0FA73D}"/>
  </hyperlinks>
  <pageMargins left="0.7" right="0.7" top="0.75" bottom="0.75" header="0.3" footer="0.3"/>
  <pageSetup paperSize="9" scale="35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2.1&amp;2.4.2</vt:lpstr>
      <vt:lpstr>'2.1&amp;2.4.2'!Print_Area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RGCET</dc:creator>
  <cp:lastModifiedBy>Rgcet</cp:lastModifiedBy>
  <dcterms:created xsi:type="dcterms:W3CDTF">2023-07-11T17:35:55Z</dcterms:created>
  <dcterms:modified xsi:type="dcterms:W3CDTF">2024-08-12T09:12:04Z</dcterms:modified>
</cp:coreProperties>
</file>